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badkr\Desktop\"/>
    </mc:Choice>
  </mc:AlternateContent>
  <xr:revisionPtr revIDLastSave="0" documentId="13_ncr:1_{B3334F71-11EC-4280-B296-C96401453FB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urrent Chemical Inventory" sheetId="1" r:id="rId1"/>
    <sheet name="Claimed Chemicals" sheetId="2" r:id="rId2"/>
  </sheets>
  <definedNames>
    <definedName name="Chem_Inv">'Current Chemical Inventory'!#REF!</definedName>
    <definedName name="NamedRange1">'Current Chemical Inventory'!$D$1:$K$1</definedName>
    <definedName name="_xlnm.Print_Area" localSheetId="0">'Current Chemical Inventory'!$1042:$1119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3" i="2" l="1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</calcChain>
</file>

<file path=xl/sharedStrings.xml><?xml version="1.0" encoding="utf-8"?>
<sst xmlns="http://schemas.openxmlformats.org/spreadsheetml/2006/main" count="12842" uniqueCount="2924">
  <si>
    <t>Room# (WTHR)</t>
  </si>
  <si>
    <t>Bin#</t>
  </si>
  <si>
    <t>CAS number</t>
  </si>
  <si>
    <t>amount</t>
  </si>
  <si>
    <t>Source (Co.)</t>
  </si>
  <si>
    <t>date of entry</t>
  </si>
  <si>
    <t>Receiver (name/PI)</t>
  </si>
  <si>
    <t>lab address</t>
  </si>
  <si>
    <t>Other Info.</t>
  </si>
  <si>
    <t>date purchased</t>
  </si>
  <si>
    <t>222:F5</t>
  </si>
  <si>
    <t>C.09</t>
  </si>
  <si>
    <t>500mL</t>
  </si>
  <si>
    <t>Aldrich</t>
  </si>
  <si>
    <t>glass bottle</t>
  </si>
  <si>
    <t>070.C</t>
  </si>
  <si>
    <t>Acetaldehyde diethyl acetal</t>
  </si>
  <si>
    <t>105-57-7</t>
  </si>
  <si>
    <t>100mL</t>
  </si>
  <si>
    <t>099.c</t>
  </si>
  <si>
    <t>Honeywell</t>
  </si>
  <si>
    <t>Plastic Bottle</t>
  </si>
  <si>
    <t>Plastic bottle</t>
  </si>
  <si>
    <t>Macron</t>
  </si>
  <si>
    <t>Fisher</t>
  </si>
  <si>
    <t>Can</t>
  </si>
  <si>
    <t>057.C</t>
  </si>
  <si>
    <t>Acros</t>
  </si>
  <si>
    <t>Mallinckrodt</t>
  </si>
  <si>
    <t>009.C</t>
  </si>
  <si>
    <t>Acetophenone</t>
  </si>
  <si>
    <t>98-86-2</t>
  </si>
  <si>
    <t>100g</t>
  </si>
  <si>
    <t>222:F6</t>
  </si>
  <si>
    <t>F6-K</t>
  </si>
  <si>
    <t>Acetophenone, 99%</t>
  </si>
  <si>
    <t>069.C</t>
  </si>
  <si>
    <t>Acetyl chloride</t>
  </si>
  <si>
    <t>75-36-5</t>
  </si>
  <si>
    <t>500g</t>
  </si>
  <si>
    <t>50g</t>
  </si>
  <si>
    <t>Will Swann/Li</t>
  </si>
  <si>
    <t>008.C</t>
  </si>
  <si>
    <t>Acetylmandelic acid, (S)-(+)-O-/</t>
  </si>
  <si>
    <t>7322-88-5</t>
  </si>
  <si>
    <t>5g</t>
  </si>
  <si>
    <t xml:space="preserve"> </t>
  </si>
  <si>
    <t>Betsy Parkinson</t>
  </si>
  <si>
    <t>WTHR 413</t>
  </si>
  <si>
    <t>050.s</t>
  </si>
  <si>
    <t>Alanine, beta-/</t>
  </si>
  <si>
    <t>107-95-9</t>
  </si>
  <si>
    <t>F8-A</t>
  </si>
  <si>
    <t>Alaninol, D</t>
  </si>
  <si>
    <t>35320-23-1</t>
  </si>
  <si>
    <t>10g</t>
  </si>
  <si>
    <t>Ark Pharm</t>
  </si>
  <si>
    <t>bottle</t>
    <phoneticPr fontId="1"/>
  </si>
  <si>
    <t>105.s</t>
  </si>
  <si>
    <t>Allopurinol</t>
  </si>
  <si>
    <t>315-30-0</t>
  </si>
  <si>
    <t>25g</t>
  </si>
  <si>
    <t>TCI</t>
  </si>
  <si>
    <t>F6-D</t>
  </si>
  <si>
    <t>250mL</t>
  </si>
  <si>
    <t>222:F5-F</t>
  </si>
  <si>
    <t>C.12</t>
  </si>
  <si>
    <t>FL2.24</t>
  </si>
  <si>
    <t>Allyl cyanide</t>
  </si>
  <si>
    <t>109-75-1</t>
  </si>
  <si>
    <t>C.01</t>
  </si>
  <si>
    <t>Allyl ether</t>
  </si>
  <si>
    <t>557-40-4</t>
  </si>
  <si>
    <t>Allyl iodide</t>
  </si>
  <si>
    <t>556-56-9</t>
  </si>
  <si>
    <t>F6-F</t>
  </si>
  <si>
    <t>bottle</t>
  </si>
  <si>
    <t>Allyl methyl ether</t>
  </si>
  <si>
    <t>627-40-7</t>
  </si>
  <si>
    <t>Alfa Aesar</t>
  </si>
  <si>
    <t>054.s</t>
  </si>
  <si>
    <t>Allyl phenyl ether</t>
  </si>
  <si>
    <t>1746-13-0</t>
  </si>
  <si>
    <t>Glass Bottle</t>
  </si>
  <si>
    <t>Allyl(chloro)dimethylsilane</t>
  </si>
  <si>
    <t>4028-23-3</t>
  </si>
  <si>
    <t>037.s</t>
  </si>
  <si>
    <t>glass bottle</t>
    <phoneticPr fontId="1"/>
  </si>
  <si>
    <t>034.s</t>
  </si>
  <si>
    <t>300-57-2</t>
  </si>
  <si>
    <t>25mL</t>
  </si>
  <si>
    <t>F6-E</t>
  </si>
  <si>
    <t>Allylic alcohol</t>
  </si>
  <si>
    <t>107-18-6</t>
  </si>
  <si>
    <t>500 mL</t>
  </si>
  <si>
    <t>Aldrich</t>
    <phoneticPr fontId="3"/>
  </si>
  <si>
    <t>Glass Bottle</t>
    <phoneticPr fontId="3"/>
  </si>
  <si>
    <t>Allylimidazole, 1-/</t>
  </si>
  <si>
    <t>31410-01-2</t>
  </si>
  <si>
    <t>Acros Organics</t>
  </si>
  <si>
    <t>Glass bottle</t>
  </si>
  <si>
    <t>Allylmagnesium chloride, 2M in THF</t>
  </si>
  <si>
    <t>2622-05-1…</t>
  </si>
  <si>
    <t>FL2</t>
  </si>
  <si>
    <t>2622-05-1..</t>
  </si>
  <si>
    <t>Allyl-N-tert-butylamine, N-/</t>
  </si>
  <si>
    <t>16486-68-3</t>
  </si>
  <si>
    <t>025.C</t>
  </si>
  <si>
    <t>glass bottle</t>
    <phoneticPr fontId="2"/>
  </si>
  <si>
    <t>C.10</t>
  </si>
  <si>
    <t>50mL</t>
  </si>
  <si>
    <t>051.s</t>
  </si>
  <si>
    <t>Alumina Adsorption, 80-200 mesh</t>
  </si>
  <si>
    <t>1344-28-1</t>
  </si>
  <si>
    <t>086.s</t>
  </si>
  <si>
    <t>250g</t>
  </si>
  <si>
    <t>073.C</t>
  </si>
  <si>
    <t>Aluminum oxide</t>
  </si>
  <si>
    <t>1kg</t>
  </si>
  <si>
    <t>JT Baker</t>
  </si>
  <si>
    <t>074.C</t>
  </si>
  <si>
    <t>077.C</t>
  </si>
  <si>
    <t>9001-62-1</t>
  </si>
  <si>
    <t>Amano Lipase PS</t>
  </si>
  <si>
    <t>F6-G</t>
  </si>
  <si>
    <t>Amino-1,2-diphenylethanol, (1R,2S)-(−)-2-/</t>
  </si>
  <si>
    <t>23190-16-1</t>
  </si>
  <si>
    <t>1g</t>
  </si>
  <si>
    <t>016.C</t>
  </si>
  <si>
    <t>Amino-1-phenylethanol, (R)-(-)-2-/</t>
  </si>
  <si>
    <t>2549-14-6</t>
  </si>
  <si>
    <t>glass bottle</t>
    <phoneticPr fontId="3"/>
  </si>
  <si>
    <t>F6-B</t>
  </si>
  <si>
    <t>amino-1-phenylethanol, (S)-2-/</t>
  </si>
  <si>
    <t>56613-81-1</t>
  </si>
  <si>
    <t>Amino-1-phenylethanol, 2-/</t>
  </si>
  <si>
    <t>7568-93-6</t>
  </si>
  <si>
    <t>10G</t>
  </si>
  <si>
    <t>012.C</t>
  </si>
  <si>
    <t>Amino-2-phenylethanol, 2-/</t>
  </si>
  <si>
    <t>7568-92-5</t>
  </si>
  <si>
    <t>010.C</t>
  </si>
  <si>
    <t>Amino-3-phenylpropan-1-ol, (R)-Boc-3-/</t>
  </si>
  <si>
    <t>158807-47-7</t>
  </si>
  <si>
    <t>Frontier Scientific</t>
  </si>
  <si>
    <t>104.s</t>
  </si>
  <si>
    <t>Amino-3-phenylpropan-1-ol, (S)-3-/</t>
  </si>
  <si>
    <t>82769-76-4</t>
  </si>
  <si>
    <t>Aminobenzotrifluoride hydrochloride, 4-/</t>
  </si>
  <si>
    <t>90774-69-9</t>
  </si>
  <si>
    <t>Aminobenzyl alcohol, 2-/</t>
  </si>
  <si>
    <t>5344-90-1</t>
  </si>
  <si>
    <t>Aminocyclohexanol hydrochloride (1R,2S)-2</t>
  </si>
  <si>
    <t>190792-72-4</t>
  </si>
  <si>
    <t>C.03</t>
  </si>
  <si>
    <t>Aminoisoindoline-1,3-dione, 2-/</t>
  </si>
  <si>
    <t>1875-48-5</t>
  </si>
  <si>
    <t>Aminomethylpyridine, 2-/</t>
  </si>
  <si>
    <t>3731-51-9</t>
  </si>
  <si>
    <t>Oakwood</t>
  </si>
  <si>
    <t>Aminophenol, 2-/</t>
  </si>
  <si>
    <t>95-55-6</t>
  </si>
  <si>
    <t xml:space="preserve">ACROS </t>
  </si>
  <si>
    <t>Ammonia solution, 7 N in methanol</t>
  </si>
  <si>
    <t>7664-41-7</t>
  </si>
  <si>
    <t>036.s</t>
  </si>
  <si>
    <t>Ammonium chloride</t>
  </si>
  <si>
    <t>12125-02-9</t>
  </si>
  <si>
    <t>052.s</t>
  </si>
  <si>
    <t>096.s</t>
  </si>
  <si>
    <t>Monika Yadav/Ghosh</t>
  </si>
  <si>
    <t>Anisidine, o-/</t>
  </si>
  <si>
    <t>90-04-0</t>
  </si>
  <si>
    <t>Anisidine, p-/</t>
  </si>
  <si>
    <t>104-94-9</t>
  </si>
  <si>
    <t>100G</t>
  </si>
  <si>
    <t>046.s</t>
  </si>
  <si>
    <t>Anisole</t>
  </si>
  <si>
    <t>100-66-3</t>
  </si>
  <si>
    <t>047.s</t>
  </si>
  <si>
    <t>Eastman Kodak</t>
  </si>
  <si>
    <t>007.C</t>
  </si>
  <si>
    <t>Anthracene</t>
  </si>
  <si>
    <t>120-12-7</t>
  </si>
  <si>
    <t>Matheson Coleman &amp; Bell</t>
  </si>
  <si>
    <t>Anthracene-2,3-dicarboximido)cyclohexanecarboxylic Acid, (1R,2R)-2-(/</t>
  </si>
  <si>
    <t>446044-44-6</t>
  </si>
  <si>
    <t>100mg</t>
  </si>
  <si>
    <t>Anthracene-2,3-dicarboximido)cyclohexanecarboxylic Acid, (1S,2S)-2-(/</t>
  </si>
  <si>
    <t>020.C</t>
  </si>
  <si>
    <t>Anthraquinone</t>
  </si>
  <si>
    <t>84-65-1</t>
  </si>
  <si>
    <t>Anthrone</t>
  </si>
  <si>
    <t>90-44-8</t>
  </si>
  <si>
    <t>Lakkis (Axelrod)</t>
  </si>
  <si>
    <t>048.s</t>
  </si>
  <si>
    <t>Aza-1H-benzotriazole-1-yl)-1,1,3,3-tetramethyluronium hexafluorophosphate, 2-(7-/   (HATU)</t>
  </si>
  <si>
    <t>148893-10-1</t>
  </si>
  <si>
    <t>79200-56-9</t>
  </si>
  <si>
    <t>Benzaldehyde</t>
  </si>
  <si>
    <t>100-52-7</t>
  </si>
  <si>
    <t>F8-B</t>
  </si>
  <si>
    <t>Benzene</t>
  </si>
  <si>
    <t>71-43-2</t>
  </si>
  <si>
    <t>Benzenesulfinic acid sodium salt</t>
  </si>
  <si>
    <t>873-55-2</t>
  </si>
  <si>
    <t>015.C</t>
  </si>
  <si>
    <t>25 g</t>
  </si>
  <si>
    <t>F6-A</t>
  </si>
  <si>
    <t>benzisothiazole 1,2- (1-Piperazinyl), 3</t>
  </si>
  <si>
    <t>87691-87-0</t>
  </si>
  <si>
    <t>B.Washer/Wei</t>
  </si>
  <si>
    <t>WTHR 440</t>
  </si>
  <si>
    <t>Benzoic acid</t>
  </si>
  <si>
    <t>65-85-0</t>
  </si>
  <si>
    <t>500G</t>
  </si>
  <si>
    <t>021.C</t>
  </si>
  <si>
    <t>MCB</t>
  </si>
  <si>
    <t>026.s</t>
  </si>
  <si>
    <t>Benzothiopene carbaldehyde, 1</t>
  </si>
  <si>
    <t>5381-20-4</t>
  </si>
  <si>
    <t>Benzotriazol-1-yl)-N,N,N',N'-tetramethyluronium tetrafluoroborate, O-(/   (TBTU)</t>
  </si>
  <si>
    <t>125700-67-6</t>
  </si>
  <si>
    <t>128625-52-5</t>
  </si>
  <si>
    <t>Benzotriazol-1-yloxy-tripyrrolidinophosphonium hexafluorophosphate</t>
  </si>
  <si>
    <t>128625-52-5</t>
    <phoneticPr fontId="1"/>
  </si>
  <si>
    <t>5g</t>
    <phoneticPr fontId="1"/>
  </si>
  <si>
    <t>Aldrich</t>
    <phoneticPr fontId="0"/>
  </si>
  <si>
    <t>C.08</t>
  </si>
  <si>
    <t>Benzotriazol-1-yloxytris-(dimethylamino)phosphonium hexafluorophosphate (BOP)</t>
  </si>
  <si>
    <t>56602-33-6</t>
  </si>
  <si>
    <t>Benzoxazole</t>
  </si>
  <si>
    <t>273-53-0</t>
  </si>
  <si>
    <t>Benzoyl chloride</t>
  </si>
  <si>
    <t>98-88-4</t>
  </si>
  <si>
    <t>C.04</t>
  </si>
  <si>
    <t>F6-H</t>
  </si>
  <si>
    <t>Benzoylacetonitrile</t>
  </si>
  <si>
    <t>614-16-4</t>
  </si>
  <si>
    <t>Benzoyloxysuccinimide. N-/</t>
  </si>
  <si>
    <t>23405-15-4</t>
  </si>
  <si>
    <t>062.C</t>
  </si>
  <si>
    <t>101.s</t>
  </si>
  <si>
    <t>066.C</t>
  </si>
  <si>
    <t>Benzyl carbamate</t>
  </si>
  <si>
    <t>621-84-1</t>
  </si>
  <si>
    <t>065.C</t>
  </si>
  <si>
    <t>Benzyl chloride</t>
  </si>
  <si>
    <t>100-44-7</t>
  </si>
  <si>
    <t>100ML</t>
  </si>
  <si>
    <t>Benzyloxy-2-propanol, (S)-(+)-1-/</t>
  </si>
  <si>
    <t>85483-97-2</t>
  </si>
  <si>
    <t>Benzyloxybromobenzene, 2</t>
  </si>
  <si>
    <t>31575-75-4</t>
  </si>
  <si>
    <t>Benzyltriethylammonium chloride</t>
  </si>
  <si>
    <t>56-37-1</t>
  </si>
  <si>
    <t>Bi-2-naphthol bis(trifluoromethanesulfonate), (R)-(−)-1,1′-/</t>
  </si>
  <si>
    <t>126613-06-7</t>
  </si>
  <si>
    <t>Bi-2-naphthol, 1,1'-/</t>
  </si>
  <si>
    <t>602-09-5</t>
    <phoneticPr fontId="4"/>
  </si>
  <si>
    <t>25g</t>
    <phoneticPr fontId="4"/>
  </si>
  <si>
    <t>Aldrich</t>
    <phoneticPr fontId="4"/>
  </si>
  <si>
    <t>Plastic Bottle</t>
    <phoneticPr fontId="4"/>
  </si>
  <si>
    <t>Bi-2-naphthol, 1,1′-/</t>
  </si>
  <si>
    <t>602-09-5</t>
  </si>
  <si>
    <t>25G</t>
  </si>
  <si>
    <t>Binaphthyl-2,2'-diamine, (R)-(+)-1,1'-/</t>
  </si>
  <si>
    <t>18741-85-0</t>
  </si>
  <si>
    <t>Binaphthyl-2,2'-diamine, (S)-(-)-1,1'-/</t>
  </si>
  <si>
    <t>18531-95-8</t>
  </si>
  <si>
    <t>094.D</t>
  </si>
  <si>
    <t>Bis((S)-4-phenyl-4,5-dihydrooxazol-2-yl)pyridine, 2,6-/</t>
  </si>
  <si>
    <t>174500-20-0</t>
  </si>
  <si>
    <t>080.D</t>
  </si>
  <si>
    <t>Bis(2,6-diisopropylphenyl)imidazol-2-ylidene](3-chloropyridyl)-palladium(II) dichloride, [1,3-/ (PEPPSI-IPr cat.)</t>
  </si>
  <si>
    <t>905459-27-0</t>
  </si>
  <si>
    <t>Bis(2-diphenylphosphinophenyl)ether</t>
  </si>
  <si>
    <t>166330-10-5</t>
  </si>
  <si>
    <t>053.s</t>
  </si>
  <si>
    <t>Bis(2-methylindenyl)zirconium dichloride</t>
  </si>
  <si>
    <t>165688-64-2</t>
  </si>
  <si>
    <t>Strem Chemicals</t>
  </si>
  <si>
    <t>082.D</t>
  </si>
  <si>
    <t>Strem</t>
  </si>
  <si>
    <t>Bis(3,5-di-tert-butylsalicylidene)-1,2-cyclohexanediamine, (S,S)-(+)-N,N'-/</t>
  </si>
  <si>
    <t>135616-36-3</t>
  </si>
  <si>
    <t>Bis(3-amino-4-hydroxyphenyl)hexafluoropropane 2,2</t>
  </si>
  <si>
    <t>83558-87-6</t>
  </si>
  <si>
    <t>Bis(3-indenyl)ethane, 1,2-/</t>
  </si>
  <si>
    <t>18657-57-3</t>
  </si>
  <si>
    <t>Bis(4-aminophenyl)cyclohexane 1,1-/</t>
  </si>
  <si>
    <t>3282-99-3</t>
  </si>
  <si>
    <t>Bis(4-aminophenyl)hexafluoropropane, 2,2-/</t>
  </si>
  <si>
    <t>1095-78-9</t>
  </si>
  <si>
    <t>Bis(4-hydroxy-3-isopropylphenyl)propane, 2,2-/</t>
  </si>
  <si>
    <t>127-54-8</t>
  </si>
  <si>
    <t>Bis(4-hydroxy-3-methylphenyl)propane 2,2</t>
  </si>
  <si>
    <t>79-97-0</t>
  </si>
  <si>
    <t>Bis(4-hydroxyphenyl)cyclohexane, 1,1-/</t>
  </si>
  <si>
    <t>843-55-0</t>
  </si>
  <si>
    <t>C.11</t>
  </si>
  <si>
    <t>Bis(chlorodimethylsilyl)ethane, 1,2-/</t>
  </si>
  <si>
    <t>13528-93-3</t>
  </si>
  <si>
    <t>042.s</t>
  </si>
  <si>
    <t>Bis(cyclopentadienyl)dicarbonyl titanium(II)</t>
  </si>
  <si>
    <t>12129-51-0</t>
  </si>
  <si>
    <t>ampule</t>
  </si>
  <si>
    <t>Bis(cyclopentadienyl)titanium dichloride</t>
  </si>
  <si>
    <t>1271-19-8</t>
  </si>
  <si>
    <t>092.D</t>
  </si>
  <si>
    <t>041.s</t>
  </si>
  <si>
    <t>Bis(cyclopentadienyl)titanium(IV) dichloride</t>
  </si>
  <si>
    <t>090.D</t>
  </si>
  <si>
    <t>Bis(cyclopentadienyl)zirconium chloride hydride</t>
  </si>
  <si>
    <t>37342-97-5</t>
  </si>
  <si>
    <t>Bis(cyclopentadienyl)zirconium(IV) chloride hydride</t>
  </si>
  <si>
    <t>bottle</t>
    <phoneticPr fontId="0"/>
  </si>
  <si>
    <t>Bis(dicyclohexylphosphinophenyl)ether</t>
  </si>
  <si>
    <t>434336-16-0</t>
  </si>
  <si>
    <t>Bis(dimethylamino)benzil 4,4</t>
  </si>
  <si>
    <t>17078-27-2</t>
  </si>
  <si>
    <t>081.D</t>
  </si>
  <si>
    <t>Bis(diphenylarsino)methane</t>
  </si>
  <si>
    <t>2071-20-7</t>
  </si>
  <si>
    <t>Pressure</t>
  </si>
  <si>
    <t>083.D</t>
  </si>
  <si>
    <t>Bis(diphenylphosphino)amine, N,N-/</t>
  </si>
  <si>
    <t>2960-37-4</t>
  </si>
  <si>
    <t>7688-25-7</t>
  </si>
  <si>
    <t>Bis(diphenylphosphino)butane, 1,4-/</t>
  </si>
  <si>
    <t>Lakkis/Axelrod</t>
  </si>
  <si>
    <t>Bis(diphenylphosphino)ferrocene, 1,1'-/</t>
  </si>
  <si>
    <t>12150-46-8</t>
  </si>
  <si>
    <t>Bis(diphenylphosphino)pentane, 1,5-/</t>
  </si>
  <si>
    <t>27721-02-4</t>
  </si>
  <si>
    <t>Bis(di-p-tolylphosphino)-1,1'-binaphthyl, (R)-(+)-2,2'-/</t>
  </si>
  <si>
    <t>99646-28-3</t>
  </si>
  <si>
    <t>250mg</t>
  </si>
  <si>
    <t>Bis(di-t-butylphosphino)ferrocene, 1,1'-/</t>
  </si>
  <si>
    <t>84680-95-5</t>
  </si>
  <si>
    <t>500mg</t>
  </si>
  <si>
    <t>Bis(indenyl)zirconium dichloride</t>
  </si>
  <si>
    <t>12148-49-1</t>
  </si>
  <si>
    <t>049.s</t>
  </si>
  <si>
    <t>Bis(isopropyl-cyclopentadienyl)zirconium dichloride</t>
  </si>
  <si>
    <t>58628-40-3</t>
  </si>
  <si>
    <t>Bis(pentamethylcyclopentadienyl)zirconium dichloride</t>
  </si>
  <si>
    <t>54039-38-2</t>
  </si>
  <si>
    <t>Bis(phenylsulfonyl)methane</t>
  </si>
  <si>
    <t>3406-02-8</t>
  </si>
  <si>
    <t>Bis(tert-butylcyclopentadienyl)hafnium dichloride</t>
  </si>
  <si>
    <t>33010-55-8</t>
  </si>
  <si>
    <t>172222-30-9</t>
  </si>
  <si>
    <t>068.C</t>
  </si>
  <si>
    <t>Bis(trimethylaluminum)-1,4-diazabicyclo-[2.2.2]octane adduct</t>
  </si>
  <si>
    <t>137203-34-0</t>
  </si>
  <si>
    <t>Bis(triphenylphosphine)copper(I) borohydride</t>
  </si>
  <si>
    <t>34010-85-0</t>
  </si>
  <si>
    <t>Bis[2-(N,N-dimethylamino)ethyl] ether</t>
  </si>
  <si>
    <t>3033-62-3</t>
  </si>
  <si>
    <t xml:space="preserve">Aldrich </t>
  </si>
  <si>
    <t>Bis[di(3,5-di-tert-butyl-4-methoxyphenyl)phosphino]-4,4'-bi-1,3-benzodioxole, (R)-(-)-5,5'-/  (R)-(-)-DTBM-SEGPhos)</t>
  </si>
  <si>
    <t>566940-03-2</t>
  </si>
  <si>
    <t>011.C</t>
  </si>
  <si>
    <t>Boc-(Butoxycarbonyl)-4-methoxycarbonyl-2,2-dimethyl-1,3-oxazolidine, (S)-(-)-3-tert-/</t>
  </si>
  <si>
    <t>108149-60-6</t>
  </si>
  <si>
    <t>79099-07-3</t>
  </si>
  <si>
    <t>F6-J</t>
  </si>
  <si>
    <t>Boc-3-Amino-3-phenylpropan-1-ol N-(R)</t>
  </si>
  <si>
    <t>Boc-Ala-Ala-OH</t>
  </si>
  <si>
    <t>27317-69-7</t>
  </si>
  <si>
    <t>Boc-aminocyclohexanol, trans-4-/</t>
  </si>
  <si>
    <t>111300-06-2</t>
  </si>
  <si>
    <t>Boc-D-Phenylglycinol</t>
  </si>
  <si>
    <t>102089-74-7</t>
  </si>
  <si>
    <t>Boc-Formylpyrrolidine</t>
  </si>
  <si>
    <t>69610-41-9</t>
  </si>
  <si>
    <t>Boc-Glycine, N-/</t>
  </si>
  <si>
    <t>4530-20-5</t>
  </si>
  <si>
    <t>Boc-Gly-OH (N-tert-Butoxycarbonyl)glycine)</t>
  </si>
  <si>
    <t>Boc-Phe-CHO</t>
  </si>
  <si>
    <t>72155-45-4</t>
  </si>
  <si>
    <t>Fluka</t>
  </si>
  <si>
    <t>18303-04-3</t>
  </si>
  <si>
    <t>13292-87-0</t>
  </si>
  <si>
    <t>Borane tetrahydrofuran complex solution, 1.0 M in THF</t>
  </si>
  <si>
    <t>14044-65-6</t>
  </si>
  <si>
    <t xml:space="preserve">14044-65-6 </t>
  </si>
  <si>
    <t>800mL</t>
  </si>
  <si>
    <t>C.02</t>
  </si>
  <si>
    <t>Borane-methyl sulfide complex, 2M in toluene</t>
  </si>
  <si>
    <t>Borane-THF complex, 1.0 M in THF</t>
  </si>
  <si>
    <t>222:F6-F</t>
  </si>
  <si>
    <t>F6-s</t>
  </si>
  <si>
    <t>Boron trichloride</t>
  </si>
  <si>
    <t>10294-34-5</t>
  </si>
  <si>
    <t>100 mL</t>
  </si>
  <si>
    <t>can</t>
  </si>
  <si>
    <t>F6-I</t>
  </si>
  <si>
    <t>Boron trifluoride diethyl etherate</t>
  </si>
  <si>
    <t>109-63-7</t>
    <phoneticPr fontId="1"/>
  </si>
  <si>
    <t>100ml</t>
    <phoneticPr fontId="1"/>
  </si>
  <si>
    <t>063.C</t>
  </si>
  <si>
    <t>Bromo-1-octene, 8-/</t>
  </si>
  <si>
    <t>2695-48-9</t>
  </si>
  <si>
    <t>Bromo-1-pentene, 5-/</t>
  </si>
  <si>
    <t>1119-51-3</t>
  </si>
  <si>
    <t>Bromo-1-phenyl-propane ,2</t>
  </si>
  <si>
    <t>2114-39-8</t>
  </si>
  <si>
    <t>018.C</t>
  </si>
  <si>
    <t>Bromo-2-methyl-2-butene, 4-/</t>
  </si>
  <si>
    <t>870-63-3</t>
  </si>
  <si>
    <t>870-63-3</t>
    <phoneticPr fontId="1"/>
  </si>
  <si>
    <t>10g</t>
    <phoneticPr fontId="1"/>
  </si>
  <si>
    <t>019.C</t>
  </si>
  <si>
    <t>Bromo-3-chloropropane, 1-/</t>
  </si>
  <si>
    <t>109-70-6</t>
  </si>
  <si>
    <t>Bromo-3-methylbutane, 1-/</t>
  </si>
  <si>
    <t>107-82-4</t>
  </si>
  <si>
    <t>001.C</t>
  </si>
  <si>
    <t>C.07</t>
  </si>
  <si>
    <t>Bromoacetophenone, 2-/</t>
  </si>
  <si>
    <t>70-11-1</t>
  </si>
  <si>
    <t>Bromoadamantane, 1-/</t>
  </si>
  <si>
    <t>768-90-1</t>
  </si>
  <si>
    <t>022.C</t>
  </si>
  <si>
    <t>Bromobenzoic acid, o-/</t>
  </si>
  <si>
    <t>88-65-3</t>
    <phoneticPr fontId="2"/>
  </si>
  <si>
    <t>100g</t>
    <phoneticPr fontId="2"/>
  </si>
  <si>
    <t>Aldrich</t>
    <phoneticPr fontId="2"/>
  </si>
  <si>
    <t>Bromobenzonitrile, 4-/</t>
  </si>
  <si>
    <t>623-00-7</t>
  </si>
  <si>
    <t>Bromobiphenyl, 4-/</t>
  </si>
  <si>
    <t>92-66-0</t>
  </si>
  <si>
    <t>Bromobutane, 1-/</t>
  </si>
  <si>
    <t>109-65-9</t>
  </si>
  <si>
    <t>Bromochloromethane</t>
  </si>
  <si>
    <t>74-97-5</t>
  </si>
  <si>
    <t>013.C</t>
  </si>
  <si>
    <t>Bromodifluoromethyl diethylphosphonate</t>
  </si>
  <si>
    <t>65094-22-6</t>
  </si>
  <si>
    <t>Bromododecane, 1-/</t>
  </si>
  <si>
    <t>143-15-7</t>
  </si>
  <si>
    <t>Bromoethane</t>
  </si>
  <si>
    <t>74-96-4</t>
  </si>
  <si>
    <t>Kodak</t>
  </si>
  <si>
    <t>F6-C</t>
  </si>
  <si>
    <t>Bromoethane-1,1-d2</t>
  </si>
  <si>
    <t>3652-84-4</t>
  </si>
  <si>
    <t>CDN</t>
  </si>
  <si>
    <t>ample</t>
  </si>
  <si>
    <t>Bromoethane-2,2,2-d3</t>
  </si>
  <si>
    <t>7439-86-3</t>
  </si>
  <si>
    <t>Bromoethyl)-3-(trifluoromethyl)benzene, 1-(2-/</t>
  </si>
  <si>
    <t>1997-80-4</t>
  </si>
  <si>
    <t>Bromoethyl)benzene, (2-/</t>
  </si>
  <si>
    <t>103-63-9</t>
  </si>
  <si>
    <t>Bromoethylphenol,4</t>
  </si>
  <si>
    <t>14140-15-9</t>
  </si>
  <si>
    <t>10ml</t>
  </si>
  <si>
    <t>Bromoindene 2,</t>
  </si>
  <si>
    <t>10485-09-3</t>
  </si>
  <si>
    <t>C.05</t>
  </si>
  <si>
    <t>Bromo-N,N-dimethylaniline, 2-/</t>
  </si>
  <si>
    <t>698-00-0</t>
  </si>
  <si>
    <t>Bromonapthalenol, 1</t>
  </si>
  <si>
    <t>573-97-7</t>
  </si>
  <si>
    <t>Bromopentanenitrile, 5-/</t>
  </si>
  <si>
    <t>5414-21-1</t>
  </si>
  <si>
    <t>24358-62-1</t>
  </si>
  <si>
    <t>Bromophenyl)ethylamine, (R)-1-(4-/</t>
  </si>
  <si>
    <t>45791-36-4</t>
  </si>
  <si>
    <t>Bromopropene, 2-/</t>
  </si>
  <si>
    <t>557-93-7</t>
  </si>
  <si>
    <t>Bromopropyl)phthalimide, N-(3-/</t>
  </si>
  <si>
    <t>5460-29-7</t>
  </si>
  <si>
    <t>Bromopyrazine,2</t>
  </si>
  <si>
    <t>56423-63-3</t>
  </si>
  <si>
    <t>Bromoquinoline, 3-/</t>
  </si>
  <si>
    <t>5332-24-1</t>
  </si>
  <si>
    <t>Bromostyrene, 2-/</t>
  </si>
  <si>
    <t>2039-88-5</t>
  </si>
  <si>
    <t>Bromostyrene, 4-/</t>
  </si>
  <si>
    <t>2039-82-9</t>
  </si>
  <si>
    <t>Bromostyrene, alpha-/</t>
  </si>
  <si>
    <t>98-81-7</t>
  </si>
  <si>
    <t>bromostyrene, Beta</t>
  </si>
  <si>
    <t>103-64-0</t>
  </si>
  <si>
    <t>Bromostyrene,2</t>
  </si>
  <si>
    <t>Bromothiazole, 2-/</t>
  </si>
  <si>
    <t>3034-53-5</t>
  </si>
  <si>
    <t>C.13</t>
  </si>
  <si>
    <t>Bromotrimethylsilane</t>
  </si>
  <si>
    <t>2857-97-8</t>
  </si>
  <si>
    <t>Buten-1-amine, 3 97%</t>
  </si>
  <si>
    <t>2524-49-4</t>
  </si>
  <si>
    <t>Butyl 2-methyl 4-hydroxypyrrolidine-1,2-dicarboxylate, (2S,4S)-1-tert-/</t>
  </si>
  <si>
    <t>102195-79-9</t>
  </si>
  <si>
    <t>Butyl 2-methyl-4oxopiperidine-1-carboxylate, tert-/</t>
  </si>
  <si>
    <t>790667-43-5</t>
  </si>
  <si>
    <t>AmBeed</t>
  </si>
  <si>
    <t>Butyl acrylate, tert-/</t>
  </si>
  <si>
    <t>1663-39-4</t>
  </si>
  <si>
    <t>Butyl hypochlorite, tert-/</t>
  </si>
  <si>
    <t>507-40-4</t>
  </si>
  <si>
    <t>Butyl isocyanide, tert-/</t>
  </si>
  <si>
    <t>7188-38-7</t>
  </si>
  <si>
    <t>055.s</t>
  </si>
  <si>
    <t>Butyl nitrite, tert-/</t>
  </si>
  <si>
    <t>540-80-7</t>
  </si>
  <si>
    <t>Butyl thiazolylcarbamate, tert-/</t>
  </si>
  <si>
    <t>170961-15-6</t>
  </si>
  <si>
    <t>butyl vinylacetate, 97%, tert-/</t>
  </si>
  <si>
    <t>14036-55-6</t>
  </si>
  <si>
    <t>Glass</t>
  </si>
  <si>
    <t>078.C</t>
  </si>
  <si>
    <t>Butyl(chloro)diphenylsilane, tert-/   (TBDPS-Cl)</t>
  </si>
  <si>
    <t>58479-61-1</t>
  </si>
  <si>
    <t>Butyl-2-methyl-4-oxopiperidine-1-carboxylate, tert-/</t>
  </si>
  <si>
    <t>190906-92-4</t>
  </si>
  <si>
    <t>Lancaster</t>
  </si>
  <si>
    <t>GFS</t>
  </si>
  <si>
    <t>Butylisocyanide, n-/</t>
  </si>
  <si>
    <t>2769-64-4</t>
  </si>
  <si>
    <t>598-30-1</t>
  </si>
  <si>
    <t>Butyllithium, 1.4M in cyclohexane, sec-/</t>
  </si>
  <si>
    <t>594-19-4</t>
  </si>
  <si>
    <t>Butylphenol, 4-tert-/</t>
  </si>
  <si>
    <t>98-54-4</t>
  </si>
  <si>
    <t>13716-12-6</t>
  </si>
  <si>
    <t>Butylsalicylaldehyde, 3-tert-/</t>
  </si>
  <si>
    <t>24623-65-2</t>
  </si>
  <si>
    <t>Butyne, 2-/</t>
  </si>
  <si>
    <t>503-17-3</t>
  </si>
  <si>
    <t>102.s</t>
  </si>
  <si>
    <t>Caffeic acid ethyl ester</t>
  </si>
  <si>
    <t>66648-50-8</t>
  </si>
  <si>
    <t>50mg</t>
  </si>
  <si>
    <t>Enzo</t>
  </si>
  <si>
    <t>Calcium chloride</t>
  </si>
  <si>
    <t>10035-04-8</t>
  </si>
  <si>
    <t>087.s</t>
  </si>
  <si>
    <t>10043-52-4</t>
  </si>
  <si>
    <t>Calcium Chloride, 4-20 mesh</t>
  </si>
  <si>
    <t>075.C</t>
  </si>
  <si>
    <t>Camphorsulfonic acid, (-)-10-/</t>
  </si>
  <si>
    <t>35963-20-3</t>
  </si>
  <si>
    <t>Camphorsulfonic acid, (+)-10-/</t>
  </si>
  <si>
    <t>3144-16-9</t>
  </si>
  <si>
    <t>Camphorsulfonic Acid, (1R)-(-)-10-/</t>
  </si>
  <si>
    <t>Camphorsulfonyl chloride, (+)-10-/</t>
  </si>
  <si>
    <t>21286-54-4</t>
  </si>
  <si>
    <t>Camphorsulfonyl chloride, (1S)-(+)-10-/</t>
  </si>
  <si>
    <t>Carbethoxyethylidene)triphenylphosphorane, (/</t>
  </si>
  <si>
    <t>5717-37-3</t>
  </si>
  <si>
    <t>5717-37-3</t>
    <phoneticPr fontId="1"/>
  </si>
  <si>
    <t>25g</t>
    <phoneticPr fontId="1"/>
  </si>
  <si>
    <t>028.s</t>
  </si>
  <si>
    <t>Carbon, activated (Darco G-60)</t>
  </si>
  <si>
    <t>7440-44-0</t>
  </si>
  <si>
    <t>Carbonyldiimidazole, 1,1′-/</t>
  </si>
  <si>
    <t>056.s</t>
  </si>
  <si>
    <t>Carboxylbenzaldehyde, 2-/</t>
  </si>
  <si>
    <t>119-67-5</t>
  </si>
  <si>
    <t>Carotene, trans-beta-/</t>
  </si>
  <si>
    <t>7235-40-7</t>
  </si>
  <si>
    <t>059.C</t>
  </si>
  <si>
    <t>Catechol</t>
  </si>
  <si>
    <t>120-80-9</t>
  </si>
  <si>
    <t>Paragon</t>
  </si>
  <si>
    <t>Celite</t>
  </si>
  <si>
    <t>61790-53-2</t>
  </si>
  <si>
    <t>300g</t>
  </si>
  <si>
    <t>unk</t>
  </si>
  <si>
    <t>Cerium(III) chloride heptahydrate</t>
  </si>
  <si>
    <t>18618-55-8</t>
  </si>
  <si>
    <t>027.s</t>
  </si>
  <si>
    <t>13400-13-0</t>
  </si>
  <si>
    <t>Chirabite-AR; ((R)-2,2'-[5-Nitroisophthalamidobis(2,6-pyridylenecarbamoylmethoxy)]-1,1'-binaphthyl</t>
  </si>
  <si>
    <t>909254-56-4</t>
  </si>
  <si>
    <t>Chloro-1-butene, 3-/</t>
  </si>
  <si>
    <t>563-52-0</t>
  </si>
  <si>
    <t>Chloro-1-methylpyridinium iodide, 2-/</t>
  </si>
  <si>
    <t xml:space="preserve">14338-32-0 </t>
  </si>
  <si>
    <t>Chloro-2-butene, 2-/</t>
  </si>
  <si>
    <t>4461-41-0</t>
  </si>
  <si>
    <t>5mL</t>
  </si>
  <si>
    <t>Chloro-2-methylbutane, (S)-(+)-1-/</t>
  </si>
  <si>
    <t>40560-29-0</t>
  </si>
  <si>
    <t>10mL</t>
  </si>
  <si>
    <t>Chloro-2-methylpropene, 3-/</t>
  </si>
  <si>
    <t>563-47-3</t>
  </si>
  <si>
    <t>Chloro-3,5-dinitrobenzoic acid, 4-/</t>
  </si>
  <si>
    <t>118-97-8</t>
  </si>
  <si>
    <t>Chloro-3-iodopropane, 1-/</t>
  </si>
  <si>
    <t>6940-76-7</t>
  </si>
  <si>
    <t>Chloroacridine,9 97%</t>
  </si>
  <si>
    <t>1207-69-8</t>
  </si>
  <si>
    <t>Chloroanthrquinone,1 98%</t>
  </si>
  <si>
    <t>82-44-0</t>
  </si>
  <si>
    <t>Chlorobenzothiazole, 2-/</t>
  </si>
  <si>
    <t xml:space="preserve">615-20-3 </t>
  </si>
  <si>
    <t>Chlorodimethylsilane</t>
  </si>
  <si>
    <t>1066-35-9</t>
  </si>
  <si>
    <t>Chloroethyl)trimethylammonium chloride, (2-/ ???</t>
  </si>
  <si>
    <t xml:space="preserve">999-81-5 </t>
  </si>
  <si>
    <t>Cambridge</t>
  </si>
  <si>
    <t>76513-69-4</t>
  </si>
  <si>
    <t>Chloro-methyl-phenyl-vinylsilane</t>
  </si>
  <si>
    <t>17306-05-7</t>
  </si>
  <si>
    <t>chloroperbenzoic acid, 3-/</t>
  </si>
  <si>
    <t>937-14-4</t>
  </si>
  <si>
    <t>Chlorophenyl)(phenyl)methanone, (2-/</t>
  </si>
  <si>
    <t>5162-03-8..</t>
  </si>
  <si>
    <t>Chlorophenyl)ethanamine, 1-(4-/</t>
  </si>
  <si>
    <t>6299-02-1</t>
  </si>
  <si>
    <t>oakwood</t>
  </si>
  <si>
    <t>Chlorophenyl)ethylamine, (R)-(+)-1-(4-/</t>
  </si>
  <si>
    <t>27298-99-3</t>
  </si>
  <si>
    <t>Chlorosuccinimide, N-/</t>
  </si>
  <si>
    <t>128-09-6</t>
  </si>
  <si>
    <t>Chlorotriethylsilane</t>
  </si>
  <si>
    <t>994-30-9</t>
  </si>
  <si>
    <t>Bottle</t>
  </si>
  <si>
    <t>Chlorotrimethylsilane</t>
  </si>
  <si>
    <t>75-77-4</t>
  </si>
  <si>
    <t>Chlorotriphenylmethane</t>
  </si>
  <si>
    <t>76-83-5</t>
  </si>
  <si>
    <t xml:space="preserve"> Glass bottle</t>
  </si>
  <si>
    <t>Chroman-4-amine hydrchloride</t>
  </si>
  <si>
    <t>1035093-81-2</t>
  </si>
  <si>
    <t>Chromium(II) chloride</t>
  </si>
  <si>
    <t>10049-05-5</t>
  </si>
  <si>
    <t>Habib/J Laskin</t>
  </si>
  <si>
    <t>Cinnamyl alcohol</t>
  </si>
  <si>
    <t>104-54-1</t>
  </si>
  <si>
    <t xml:space="preserve">Cinnamyl bromide, 3-Phenylallyl bromide </t>
  </si>
  <si>
    <t>4392-24-9</t>
  </si>
  <si>
    <t>Cinnamyl Bromide, trans predominantly</t>
  </si>
  <si>
    <t>Cinnamyl chloride, trans-/</t>
  </si>
  <si>
    <t>2687-12-9</t>
  </si>
  <si>
    <t>Citric acid</t>
  </si>
  <si>
    <t>77-92-9</t>
  </si>
  <si>
    <t>095.s</t>
  </si>
  <si>
    <t>5949-29-1</t>
  </si>
  <si>
    <t>Citronellyl bromide (S)-(+)</t>
  </si>
  <si>
    <t>143615-81-0</t>
  </si>
  <si>
    <t>Citronellyl bromide, (S)-(+)-/</t>
  </si>
  <si>
    <t>1lb</t>
  </si>
  <si>
    <t>Baker</t>
  </si>
  <si>
    <t>044.s</t>
  </si>
  <si>
    <t>Copper(I) bromide</t>
  </si>
  <si>
    <t>7787-70-4</t>
    <phoneticPr fontId="1"/>
  </si>
  <si>
    <t>7787-70-4</t>
  </si>
  <si>
    <t>Robert Tenuto/Parkinson</t>
  </si>
  <si>
    <t>7789-45-9</t>
  </si>
  <si>
    <t>Copper(II) chloride</t>
  </si>
  <si>
    <t>7447-39-4</t>
  </si>
  <si>
    <t>Copper(II) sulfate, 5 hydrate</t>
  </si>
  <si>
    <t>7758-99-8</t>
  </si>
  <si>
    <t>Copper(II) trifluoromethanesulfonate</t>
  </si>
  <si>
    <t>34946-82-2</t>
  </si>
  <si>
    <t>Copper-zinc alloy nanopowder</t>
  </si>
  <si>
    <t>63338-02-3</t>
  </si>
  <si>
    <t>Coumalic acid</t>
  </si>
  <si>
    <t>500-05-0</t>
  </si>
  <si>
    <t>Coumaranone, 2-/</t>
  </si>
  <si>
    <t>553-86-6</t>
  </si>
  <si>
    <t>Crotonaldehyde</t>
  </si>
  <si>
    <t>123-73-9</t>
  </si>
  <si>
    <t>Crotyl bromide</t>
  </si>
  <si>
    <t>29576-14-5</t>
  </si>
  <si>
    <t xml:space="preserve">Crotyl chloride, 1-Chloro-2-butene </t>
  </si>
  <si>
    <t>4894-61-5</t>
  </si>
  <si>
    <t>5G</t>
  </si>
  <si>
    <t xml:space="preserve">Cyclohexadiene, 1,3 </t>
  </si>
  <si>
    <t>592-57-4</t>
  </si>
  <si>
    <t>Cyclohexadiene, 1,3-/</t>
  </si>
  <si>
    <t>Cyclohexanediol, 1,4-/</t>
  </si>
  <si>
    <t>556-48-9</t>
  </si>
  <si>
    <t>Cyclohexyl isocyanide</t>
  </si>
  <si>
    <t>931-53-3</t>
  </si>
  <si>
    <t>Cyclooctadiene, 1,5-/</t>
  </si>
  <si>
    <t xml:space="preserve">111-78-4 </t>
  </si>
  <si>
    <t>Cyclopentadienylzirconium trichloride</t>
  </si>
  <si>
    <t>34767-44-7</t>
  </si>
  <si>
    <t>Cyclopenten-1-one, 2-/</t>
  </si>
  <si>
    <t>930-30-3</t>
  </si>
  <si>
    <t>Cyclopropylethananime hydrochloride, 3-/</t>
  </si>
  <si>
    <t>42390-64-7</t>
  </si>
  <si>
    <t>Decahydronaphthalene</t>
  </si>
  <si>
    <t>91-17-8</t>
  </si>
  <si>
    <t>Decanoic acid</t>
  </si>
  <si>
    <t>334-48-5</t>
  </si>
  <si>
    <t>Decen-1-ol, 9-/</t>
  </si>
  <si>
    <t>13019-22-2</t>
  </si>
  <si>
    <t>Deuterium oxide</t>
    <phoneticPr fontId="3"/>
  </si>
  <si>
    <t>7789-20-0</t>
    <phoneticPr fontId="3"/>
  </si>
  <si>
    <t>100g</t>
    <phoneticPr fontId="3"/>
  </si>
  <si>
    <t>CIL</t>
    <phoneticPr fontId="3"/>
  </si>
  <si>
    <t>Diacetoxyiodo)benzene, (/</t>
  </si>
  <si>
    <t>Aldrich</t>
    <phoneticPr fontId="1"/>
  </si>
  <si>
    <t>3240-34-4</t>
  </si>
  <si>
    <t>Dianisidane, o-</t>
  </si>
  <si>
    <t>119-90-4</t>
  </si>
  <si>
    <t>Diazabicyclo[2.2.2]octane, 1,4-/</t>
  </si>
  <si>
    <t>280-57-9</t>
  </si>
  <si>
    <t>Dibenzothienylboronic acid, 4-/</t>
  </si>
  <si>
    <t>108847-20-7</t>
  </si>
  <si>
    <t>ARK</t>
  </si>
  <si>
    <t>Dibenzylamine</t>
  </si>
  <si>
    <t>103-49-1</t>
  </si>
  <si>
    <t>058.C</t>
  </si>
  <si>
    <t>Dibromo-1-propene, 1,3-/</t>
  </si>
  <si>
    <t>627-15-6</t>
  </si>
  <si>
    <t>Dibromo-2-butene, 1,4-/</t>
  </si>
  <si>
    <t>821-06-7</t>
  </si>
  <si>
    <t>Dibromo-5,5-dimethylhydantoin, 1,3-/</t>
  </si>
  <si>
    <t>77-48-5</t>
  </si>
  <si>
    <t>Dibromoborane dimethyl sulfide complex, 1.0 M in CH2Cl2</t>
  </si>
  <si>
    <t>55671-55-1</t>
  </si>
  <si>
    <t>Dibromobutane, 1,4-/</t>
  </si>
  <si>
    <t>110-52-1</t>
  </si>
  <si>
    <t>Dibromoethylene, 1,2-/</t>
  </si>
  <si>
    <t>540-49-8</t>
  </si>
  <si>
    <t>Dibromopentane, 1,5-/</t>
  </si>
  <si>
    <t>111-24-0</t>
  </si>
  <si>
    <t>Dibromopropane, 1,3-/</t>
  </si>
  <si>
    <t>109-64-8</t>
  </si>
  <si>
    <t>Dibromopropene, 2,3-/</t>
  </si>
  <si>
    <t>513-31-5</t>
  </si>
  <si>
    <t>Di-butylmethylphosphine</t>
  </si>
  <si>
    <t>6002-40-0</t>
  </si>
  <si>
    <t>STREM</t>
  </si>
  <si>
    <t>Dibutyltin dichloride</t>
  </si>
  <si>
    <t>683-18-1</t>
  </si>
  <si>
    <t>Johnson M.</t>
  </si>
  <si>
    <t>Dicarbonyl(pentamethylcyclopentadienyl)chromium dimer</t>
  </si>
  <si>
    <t>37299-12-0</t>
  </si>
  <si>
    <t>Dichloro[bis(2-(diphenylphosphino)phenyl)ether]palladium(II)</t>
  </si>
  <si>
    <t>205319-06-8</t>
  </si>
  <si>
    <t>Dichloro[rac-ethylene-bis(indenyl)]-zirconium(IV)</t>
  </si>
  <si>
    <t>100080-82-8</t>
  </si>
  <si>
    <t>Dichloro-2-butene, cis-1,4-/</t>
  </si>
  <si>
    <t>1476-11-5</t>
  </si>
  <si>
    <t>Dichloro-3-(trifluoromethyl)pyridine 2,4</t>
  </si>
  <si>
    <t>1186194-98-8</t>
  </si>
  <si>
    <t>Dichloro-5,6-dicyano-1,4-benzoquinone, 2,3-/  (DDQ)</t>
  </si>
  <si>
    <t>84-58-2</t>
  </si>
  <si>
    <t>Dichloroazobenzene 4,4</t>
  </si>
  <si>
    <t>1602-00-2</t>
  </si>
  <si>
    <t>5mg</t>
  </si>
  <si>
    <t>Sigma</t>
  </si>
  <si>
    <t>Dichlorobenzidine dihydrochloride 3,3</t>
  </si>
  <si>
    <t>612-83-9</t>
  </si>
  <si>
    <t>Dichlorodicyanobenzoquinone, 2,3</t>
  </si>
  <si>
    <t>Dichloroethane, 1,1-/</t>
  </si>
  <si>
    <t>75-34-3</t>
  </si>
  <si>
    <t>107-06-2</t>
  </si>
  <si>
    <t>Dichloroethylene 1,2</t>
  </si>
  <si>
    <t>156-59-2</t>
  </si>
  <si>
    <t>Dichloroethylene, trans-1,2-/</t>
  </si>
  <si>
    <t>156-60-5</t>
  </si>
  <si>
    <t>Dichloromethylphenylsilane</t>
  </si>
  <si>
    <t>149-74-6</t>
  </si>
  <si>
    <t>Dichloro-o-xylene, alpha,alpha'-/</t>
  </si>
  <si>
    <t>612-12-4</t>
  </si>
  <si>
    <t>Dicyclohexylamine</t>
  </si>
  <si>
    <t>101-83-7</t>
  </si>
  <si>
    <t>Dicyclohexylcarbodiimide, 1,3-/  (DCC)</t>
  </si>
  <si>
    <t>538-75-0</t>
  </si>
  <si>
    <t>aldrich</t>
  </si>
  <si>
    <t>Hani Lakkis (Axelrod)</t>
  </si>
  <si>
    <t>Dicyclohexylchlorophosphine</t>
  </si>
  <si>
    <t>16523-54-9</t>
  </si>
  <si>
    <t>004.C</t>
  </si>
  <si>
    <t>Dicyclohexylimidazolium Tetrafluoroborate, 1,3-/</t>
  </si>
  <si>
    <t>286014-38-8</t>
  </si>
  <si>
    <t>Dicyclohexylphosphino-2′,6′-bis(N,N-dimethylamino)biphenyl, 2-/  (CPhos)</t>
  </si>
  <si>
    <t>1160556-64-8</t>
  </si>
  <si>
    <t>Diethyl adipate</t>
  </si>
  <si>
    <t>141-28-6</t>
  </si>
  <si>
    <t>Aldrch</t>
  </si>
  <si>
    <t>Diethylamine</t>
  </si>
  <si>
    <t>109-89-7</t>
  </si>
  <si>
    <t>Diethylcarbamoyl chloride</t>
  </si>
  <si>
    <t>88-10-8</t>
  </si>
  <si>
    <t>Diethylzinc, 1M in hexanes</t>
  </si>
  <si>
    <t>557-20-0</t>
  </si>
  <si>
    <t>Difluorocyclohexanone, 4,4-/</t>
  </si>
  <si>
    <t>22515-18-0</t>
  </si>
  <si>
    <t>Difluoroiodomethane [Pyrophoric]</t>
  </si>
  <si>
    <t>1493-03-4</t>
  </si>
  <si>
    <t>Difluoromethyl triflate, 95%</t>
  </si>
  <si>
    <t>1885-46-7</t>
  </si>
  <si>
    <t>1mL</t>
  </si>
  <si>
    <t>Difluoromethyl(sulfonyl)benzene, [(-/</t>
  </si>
  <si>
    <t>1535-65-5</t>
  </si>
  <si>
    <t>Difluoromethyl)benzene, (/</t>
  </si>
  <si>
    <t>455-31-2</t>
  </si>
  <si>
    <t>Difluoromethylphosphonic acid diethyl ester</t>
  </si>
  <si>
    <t>1478-53-1</t>
  </si>
  <si>
    <t>Difluoromethyltrimethylsilane, 97%</t>
  </si>
  <si>
    <t>65864-64-4</t>
  </si>
  <si>
    <t>Spira</t>
  </si>
  <si>
    <t>10305-73-4</t>
  </si>
  <si>
    <t>70146-15-5</t>
  </si>
  <si>
    <t>33948-19-5</t>
  </si>
  <si>
    <t>Dihydroanthracene, 9,10-/</t>
  </si>
  <si>
    <t>613-31-0</t>
  </si>
  <si>
    <t>Dihydroxybenzophenone 4,4</t>
  </si>
  <si>
    <t>611-99-4</t>
  </si>
  <si>
    <t>Dihydroxybiphenyl, 4,4</t>
  </si>
  <si>
    <t>92-88-6</t>
  </si>
  <si>
    <t>Dihydroxycinnamic acid 3,4</t>
  </si>
  <si>
    <t>331-39-5</t>
  </si>
  <si>
    <t>Diiodobutane, 1,4-/</t>
  </si>
  <si>
    <t>628-21-7</t>
  </si>
  <si>
    <t>Diiodomethane</t>
  </si>
  <si>
    <t>75-11-6</t>
  </si>
  <si>
    <t>023.C</t>
  </si>
  <si>
    <t>014.C</t>
  </si>
  <si>
    <t>Diisobutylaluminium hydride, 1M solution in hexane</t>
  </si>
  <si>
    <t>1191-15-7</t>
  </si>
  <si>
    <t>400mL</t>
  </si>
  <si>
    <t>ACROS</t>
  </si>
  <si>
    <t>glass bottle within metal canister</t>
  </si>
  <si>
    <t>031.s</t>
  </si>
  <si>
    <t>Diisobutylaluminum hydride solution, 1M in hexanes</t>
  </si>
  <si>
    <t>Diisopropyl L-tartrate, (+)-/</t>
  </si>
  <si>
    <t>2217-15-4</t>
  </si>
  <si>
    <t>Diisopropylamine</t>
  </si>
  <si>
    <t>108-18-9</t>
  </si>
  <si>
    <t>24544-04-5</t>
  </si>
  <si>
    <t>Diisopropylethylamine, N,N-/</t>
  </si>
  <si>
    <t>7087-68-5</t>
  </si>
  <si>
    <t>Dilithium tetrachlorocuprate(II) solution, 0.1 M in THF</t>
  </si>
  <si>
    <t>15489-27-7</t>
  </si>
  <si>
    <t>74973-30-1</t>
  </si>
  <si>
    <t>Dimethoxybenzophenone, 3,4-/</t>
  </si>
  <si>
    <t>4038-14-6</t>
  </si>
  <si>
    <t xml:space="preserve">Dimethoxybenzyl)-dimethoxy-1,2,3,4-tetrahydroisoquinone hydrochloride ,1 </t>
  </si>
  <si>
    <t>54417-53-7</t>
  </si>
  <si>
    <t>Dimethyl succinate (DBE-4) ???</t>
  </si>
  <si>
    <t>106-65-0</t>
  </si>
  <si>
    <t>Dimethyl terephthalate</t>
  </si>
  <si>
    <t>120-61-6</t>
  </si>
  <si>
    <t>Dimethyl yellow</t>
  </si>
  <si>
    <t>60-11-7</t>
  </si>
  <si>
    <t>Dimethyl-1-(trifluoromethyl)-1,2-benziodoxole, 3,3-/</t>
  </si>
  <si>
    <t>887144-97-0</t>
  </si>
  <si>
    <t>Dimethyl-1,3-dioxolane-4-methanol, (S)-(+)-2,2-/</t>
  </si>
  <si>
    <t>22323-82-6</t>
  </si>
  <si>
    <t>Dimethyl-1,3-propanediol, 2,2-/</t>
  </si>
  <si>
    <t>126-30-7</t>
    <phoneticPr fontId="4"/>
  </si>
  <si>
    <t>126-30-7</t>
  </si>
  <si>
    <t>Dimethyl-2,6-octadien-1-ol, cis-3,7-/</t>
  </si>
  <si>
    <t>106-25-2</t>
  </si>
  <si>
    <t>Albany Int</t>
  </si>
  <si>
    <t>088.s</t>
  </si>
  <si>
    <t>Dimethyl-2-imidazolidinone, 1,3-/</t>
  </si>
  <si>
    <t>80-73-9</t>
  </si>
  <si>
    <t>Dimethylacrylic acid, 3,3-/</t>
  </si>
  <si>
    <t>541-47-9</t>
  </si>
  <si>
    <t>Dimethylallyl bromide, 3,3-/</t>
  </si>
  <si>
    <t>DimethylallylCaffeic acid, 1,1-/</t>
  </si>
  <si>
    <t>118971-61-2</t>
  </si>
  <si>
    <t>Dimethylamino)pyridine,  4-(/</t>
  </si>
  <si>
    <t>1122-58-3</t>
  </si>
  <si>
    <t>Dimethylaminobenzoic acid, 4-/</t>
  </si>
  <si>
    <t>619-84-1</t>
  </si>
  <si>
    <t>Dimethylaminoethanol, 2-/</t>
  </si>
  <si>
    <t>108-01-0</t>
  </si>
  <si>
    <t>Dimethylaminopropyl-N-ethylcarbodiimide hydrochloride, N</t>
  </si>
  <si>
    <t>25952-53-8</t>
  </si>
  <si>
    <t>Dimethylaminopyridine,  4-/</t>
  </si>
  <si>
    <t>Dimethylbenzylamine, (S)-(-)-N α-/</t>
  </si>
  <si>
    <t>19131-99-8</t>
  </si>
  <si>
    <t>Dimethylbutyne,3,3-/</t>
  </si>
  <si>
    <t>UNK</t>
  </si>
  <si>
    <t>Farchan</t>
  </si>
  <si>
    <t>Dimethylcyclohexane-1,2-diamine, trans-N1,N2-/</t>
  </si>
  <si>
    <t>67579-81-1</t>
  </si>
  <si>
    <t>Dimethylformamide, N,N-/</t>
  </si>
  <si>
    <t>68-12-2</t>
  </si>
  <si>
    <t>Eve Martinez</t>
  </si>
  <si>
    <t>Christina Li</t>
  </si>
  <si>
    <t>064.C</t>
  </si>
  <si>
    <t>Dimethylphenyl isocyanide, 2,6-/</t>
  </si>
  <si>
    <t>Dimethylpiperidine, 3,5-/</t>
  </si>
  <si>
    <t>35794-11-7</t>
  </si>
  <si>
    <t>Dimethylpyrrole, 2,5-/</t>
  </si>
  <si>
    <t>625-84-3</t>
  </si>
  <si>
    <t>Dinitro-Anthracene 9,10</t>
  </si>
  <si>
    <t>33685-60-8</t>
  </si>
  <si>
    <t>Dinitrobenzoyl chloride, 3,5-/</t>
  </si>
  <si>
    <t>99-33-2</t>
  </si>
  <si>
    <t>Dinitro-Chrysene-6,12</t>
  </si>
  <si>
    <t>7495-99-0</t>
  </si>
  <si>
    <t>Dinitrophenol, 2,4-/</t>
  </si>
  <si>
    <t>51-28-5</t>
  </si>
  <si>
    <t>Dioxane, 1,4-/</t>
  </si>
  <si>
    <t>123-91-1</t>
  </si>
  <si>
    <t>X/X/2014</t>
  </si>
  <si>
    <t>Diphenyl((trimethylsilyl)oxy)methyl)pyrrolidine, (S)-2-(/</t>
  </si>
  <si>
    <t>848821-58-9</t>
  </si>
  <si>
    <t>Diphenylacetic acid</t>
  </si>
  <si>
    <t>117-34-0</t>
  </si>
  <si>
    <t>Diphenylacetylene</t>
  </si>
  <si>
    <t>501-65-5</t>
  </si>
  <si>
    <t>1078-58-6</t>
  </si>
  <si>
    <t>Di-t-butylmethylphosphine</t>
  </si>
  <si>
    <t>Di-tert-butyl carbonate</t>
  </si>
  <si>
    <t>24424-99-5</t>
  </si>
  <si>
    <t>Di-tert-butyl-2-hydroxybenzaldehyde, 3,5-/</t>
  </si>
  <si>
    <t>37942-07-7</t>
  </si>
  <si>
    <t>071.C</t>
  </si>
  <si>
    <t>Di-tert-butyliminodicarboxylate</t>
  </si>
  <si>
    <t>51779-32-9</t>
  </si>
  <si>
    <t>Dithiane, 1,3-/</t>
  </si>
  <si>
    <t>505-23-7</t>
  </si>
  <si>
    <t>033.s</t>
  </si>
  <si>
    <t>Drierite</t>
  </si>
  <si>
    <t>7778-18-9</t>
  </si>
  <si>
    <t>3452-07-1</t>
    <phoneticPr fontId="1"/>
  </si>
  <si>
    <t>TCI</t>
    <phoneticPr fontId="1"/>
  </si>
  <si>
    <t>Ephedrine, (1R,2S)-(-)-/</t>
  </si>
  <si>
    <t>299-42-3</t>
  </si>
  <si>
    <t>Epibromohydrin</t>
  </si>
  <si>
    <t>3132-64-7</t>
  </si>
  <si>
    <t>Ethanolamine</t>
  </si>
  <si>
    <t>141-43-5</t>
  </si>
  <si>
    <t>Ethoxycyclohexanone, 3</t>
  </si>
  <si>
    <t>5323-87-5</t>
  </si>
  <si>
    <t>045.s</t>
  </si>
  <si>
    <t>Ethyl 2-bromopropionate</t>
  </si>
  <si>
    <t>535-11-5</t>
    <phoneticPr fontId="3"/>
  </si>
  <si>
    <t>Ethyl acetoacetate</t>
  </si>
  <si>
    <t>141-97-9</t>
  </si>
  <si>
    <t>ETHYL BROMOACETATE</t>
  </si>
  <si>
    <t>105-36-2</t>
  </si>
  <si>
    <t xml:space="preserve">Ethyl bromodifluoroacetate </t>
  </si>
  <si>
    <t>667-27-6</t>
  </si>
  <si>
    <t>Ethyl ethynyl ether, in hexanes</t>
  </si>
  <si>
    <t>927-80-0</t>
  </si>
  <si>
    <t>bag</t>
  </si>
  <si>
    <t>Ethyl malonyl chloride</t>
  </si>
  <si>
    <t>36239-09-5</t>
  </si>
  <si>
    <t>Ethyl phenylacetate</t>
  </si>
  <si>
    <t>101-97-3</t>
  </si>
  <si>
    <t>Ethyl propiolate</t>
  </si>
  <si>
    <t>623-47-2</t>
  </si>
  <si>
    <t>Ethyl)triphenylphosphonium bromide, (/</t>
  </si>
  <si>
    <t>1530-32-1</t>
  </si>
  <si>
    <t>Ethyl-4-aminobenzoate</t>
  </si>
  <si>
    <t>94-09-7</t>
  </si>
  <si>
    <t>Ethylamine(1-Napthyl), (+/-)1-(1 -/</t>
  </si>
  <si>
    <t>42882-31-5</t>
  </si>
  <si>
    <t xml:space="preserve">5g </t>
  </si>
  <si>
    <t>Ethylanthrquinone,2 97%</t>
  </si>
  <si>
    <t>84-51-5</t>
  </si>
  <si>
    <t>Ethylene dichloride</t>
  </si>
  <si>
    <t>4oz</t>
  </si>
  <si>
    <t>Ladd Research Ind</t>
  </si>
  <si>
    <t>Ethylenebis(4,5,6-tetrahydro-1-indenyl)-dimethylzirconium(IV), rac-/</t>
  </si>
  <si>
    <t>112243-80-8</t>
  </si>
  <si>
    <t>Ethylenebis(indenyl)zirconium(IV) dichloride, rac-/</t>
  </si>
  <si>
    <t>Ethylenebis(oxyethylenenitrilo)-tetraacetic acid</t>
  </si>
  <si>
    <t>67-42-5</t>
  </si>
  <si>
    <t>Ethyllithium solution, 0.5 M in benzene: cyclohexane</t>
  </si>
  <si>
    <t xml:space="preserve">811-49-4 </t>
  </si>
  <si>
    <t>Ethylmagnesium bromide, 3.0M in diethyl ether</t>
    <phoneticPr fontId="3"/>
  </si>
  <si>
    <t>925-90-6</t>
    <phoneticPr fontId="3"/>
  </si>
  <si>
    <t>100ml</t>
    <phoneticPr fontId="3"/>
  </si>
  <si>
    <t>Ethynyl-1-cyclohexanol, 1-/</t>
  </si>
  <si>
    <t>78-27-3</t>
  </si>
  <si>
    <t>C.06</t>
  </si>
  <si>
    <t>Ferocenecarboxamido)phenol, 4-(/</t>
  </si>
  <si>
    <t>111143-96-5</t>
  </si>
  <si>
    <t>Fluorene</t>
  </si>
  <si>
    <t>86-73-7</t>
  </si>
  <si>
    <t>Fluoroaniline, 4-/</t>
  </si>
  <si>
    <t>371-40-4</t>
  </si>
  <si>
    <t>Fluorobenzenesulfonimide, N-/</t>
  </si>
  <si>
    <t>133745-75-2</t>
  </si>
  <si>
    <t>399-52-0</t>
  </si>
  <si>
    <t>352-34-1</t>
  </si>
  <si>
    <t>Fluorophenyl)ethanamine, (S)-1-(4-/</t>
  </si>
  <si>
    <t>66399-30-2</t>
  </si>
  <si>
    <t>Fluorophenyl)ethylamine, (±)-1-(4-/</t>
  </si>
  <si>
    <t>403-40-7</t>
  </si>
  <si>
    <t>9/31/2017</t>
  </si>
  <si>
    <t>920274-04-0</t>
  </si>
  <si>
    <t>0.1g</t>
  </si>
  <si>
    <t>Fluorophenyl-3-hydroxymethyl-1-methylpiperidine (3S,4R)-4-/</t>
  </si>
  <si>
    <t>105812-81-5</t>
  </si>
  <si>
    <t>Fluorophenylpyrrolidine, 2-3-/</t>
  </si>
  <si>
    <t>298690-72-9</t>
  </si>
  <si>
    <t>107264-09-5</t>
  </si>
  <si>
    <t>Formanilide</t>
  </si>
  <si>
    <t>103-70-8</t>
  </si>
  <si>
    <t>Formic acid</t>
  </si>
  <si>
    <t>141-53-7</t>
  </si>
  <si>
    <t>Fuller's earth (oil-absorbing clay)</t>
  </si>
  <si>
    <t>8031-18-3</t>
  </si>
  <si>
    <t>Furaldehyde, 2-/</t>
  </si>
  <si>
    <t>98-01-1</t>
  </si>
  <si>
    <t>25 mL</t>
  </si>
  <si>
    <t>Furoyl chloride, 2-/</t>
  </si>
  <si>
    <t>527-69-5</t>
  </si>
  <si>
    <t>Geranyl acetate</t>
  </si>
  <si>
    <t>105-87-3</t>
  </si>
  <si>
    <t>Geranyl bromide</t>
  </si>
  <si>
    <t>6138-90-5</t>
  </si>
  <si>
    <t>Geranyl chloride</t>
  </si>
  <si>
    <t>5389-87-7</t>
  </si>
  <si>
    <t xml:space="preserve">Strem </t>
  </si>
  <si>
    <t>Grubbs Catalyst, 1st Generation</t>
  </si>
  <si>
    <t>Hafnium chloride tetrahydrofuran complex</t>
  </si>
  <si>
    <t>21959-05-7</t>
  </si>
  <si>
    <t>Hafnocene dichloride</t>
  </si>
  <si>
    <t>12116-66-4</t>
  </si>
  <si>
    <t>Boulder Scientific</t>
  </si>
  <si>
    <t>Heptadien-4-ol, 1,6-/</t>
  </si>
  <si>
    <t>2883-45-6</t>
  </si>
  <si>
    <t>heptadienol-4 1,6</t>
  </si>
  <si>
    <t>Heptadiyne, 1-6-/</t>
  </si>
  <si>
    <t>2396-63-6</t>
  </si>
  <si>
    <t>Hexacarbonylmolybdenum</t>
  </si>
  <si>
    <t>13939-06-5</t>
  </si>
  <si>
    <t>Hexachloroethane</t>
  </si>
  <si>
    <t>67-72-1</t>
  </si>
  <si>
    <t>Hexachlorophenone</t>
  </si>
  <si>
    <t>70-30-4</t>
  </si>
  <si>
    <t>Hexadienal, 2,4-/</t>
  </si>
  <si>
    <t>142-83-6</t>
  </si>
  <si>
    <t>Hexadiene, 1,4-/</t>
  </si>
  <si>
    <t>592-45-0</t>
  </si>
  <si>
    <t>Hexadiyne 50% in pentane, 1,5-/</t>
  </si>
  <si>
    <t>628-16-0</t>
  </si>
  <si>
    <t>2g</t>
  </si>
  <si>
    <t xml:space="preserve">Hexafluoro-isopropylpylidenediphenol 4,4 </t>
  </si>
  <si>
    <t>1478-61-1</t>
  </si>
  <si>
    <t>Hexamethylphosphoric triamide (HMPA)</t>
  </si>
  <si>
    <t>680-31-9</t>
  </si>
  <si>
    <t>Hexamethyl-triethylenetetramine, 1,1,4,7,10,10-/</t>
  </si>
  <si>
    <t>3083-10-1.</t>
  </si>
  <si>
    <t>100g</t>
    <phoneticPr fontId="1"/>
  </si>
  <si>
    <t>Hexen-1-ol, 5-/</t>
  </si>
  <si>
    <t>821-41-0</t>
  </si>
  <si>
    <t>Hexen-1-ol, cis-3-/</t>
  </si>
  <si>
    <t>928-96-1</t>
  </si>
  <si>
    <t>Hexen-1-ol, trans-3-/</t>
  </si>
  <si>
    <t>928-97-2</t>
  </si>
  <si>
    <t>Hexen-2-ol, (S)-(+)-5-/</t>
  </si>
  <si>
    <t>17397-24-9</t>
  </si>
  <si>
    <t>Hexen-2-one, 5-/</t>
  </si>
  <si>
    <t>109-49-9</t>
  </si>
  <si>
    <t>20mL</t>
  </si>
  <si>
    <t>Hexenal, trans-2-/</t>
  </si>
  <si>
    <t>6728-26-3</t>
  </si>
  <si>
    <t>Hexene, 1-/</t>
  </si>
  <si>
    <t>582-41-6</t>
  </si>
  <si>
    <t>FL2.38</t>
  </si>
  <si>
    <t>Hexylmagnesium bromide solution, 2.0 M in ether</t>
  </si>
  <si>
    <t>3761-92-0</t>
  </si>
  <si>
    <t>Hexyn-3-ol, 1-/</t>
  </si>
  <si>
    <t>105-31-7</t>
  </si>
  <si>
    <t>Hexyne, 1-/</t>
  </si>
  <si>
    <t>693-02-7</t>
  </si>
  <si>
    <t>Hydroxymethyl)phthalimide, N-(/</t>
  </si>
  <si>
    <t>118-29-6</t>
  </si>
  <si>
    <t>Hydroxypyrazolo-dipyrimidine,4-,[3,4]</t>
  </si>
  <si>
    <t>Indene</t>
  </si>
  <si>
    <t>95-13-6</t>
  </si>
  <si>
    <t>Indole-7-carboxaldehyde</t>
  </si>
  <si>
    <t>1074-88-0</t>
  </si>
  <si>
    <t>Chem Imp.</t>
  </si>
  <si>
    <t>Indoline</t>
  </si>
  <si>
    <t>496-15-1</t>
  </si>
  <si>
    <t>Iodine</t>
  </si>
  <si>
    <t>7553-56-2</t>
  </si>
  <si>
    <t>Iodo-2,2,2-trifluoroethane, 1-/</t>
  </si>
  <si>
    <t>353-83-3</t>
  </si>
  <si>
    <t>Iodo-2-methylpropane, 1-/</t>
  </si>
  <si>
    <t>512-38-2</t>
  </si>
  <si>
    <t>615-43-0</t>
  </si>
  <si>
    <t>Iodobenzoic acid, 2-/</t>
  </si>
  <si>
    <t>88-67-5</t>
  </si>
  <si>
    <t>Iodoform</t>
  </si>
  <si>
    <t>75-47-8</t>
  </si>
  <si>
    <t>Iodomethane-13C</t>
  </si>
  <si>
    <t>4227-95-6</t>
  </si>
  <si>
    <t>Iodomethane-d3</t>
  </si>
  <si>
    <t>865-50-9</t>
  </si>
  <si>
    <t>Iodomethyl-4,4,5,5-tetramethyl-1,3,2-dioxaborolane, 2-/</t>
  </si>
  <si>
    <t>70557-99-2</t>
  </si>
  <si>
    <t>Iodophenol, 4-/</t>
  </si>
  <si>
    <t xml:space="preserve">540-38-5 </t>
  </si>
  <si>
    <t>Iodothiopene, 2</t>
  </si>
  <si>
    <t>3437-95-4</t>
  </si>
  <si>
    <t>Iodothiophene, 2-/</t>
  </si>
  <si>
    <t>Iodotrimethylsilane, 97%</t>
  </si>
  <si>
    <t>16029-98-4</t>
  </si>
  <si>
    <t>Iodouracil, 5-/</t>
  </si>
  <si>
    <t>696-07-1</t>
  </si>
  <si>
    <t>Isobutylaldehyde</t>
  </si>
  <si>
    <t>78-84-2</t>
    <phoneticPr fontId="1"/>
  </si>
  <si>
    <t>Isomenthol, (1S,2R,5R)-(+)-/</t>
  </si>
  <si>
    <t>23283-97-8</t>
  </si>
  <si>
    <t>Isopentylmagnesium bromide, 2M in diethyl ether</t>
  </si>
  <si>
    <t>4548-78-1</t>
  </si>
  <si>
    <t>Isopinocampheol, (1S,2S,3S,5R)-(+)-/</t>
  </si>
  <si>
    <t>27779-29-9</t>
  </si>
  <si>
    <t>Aldirch</t>
  </si>
  <si>
    <t xml:space="preserve">Isopropylidenebis(2-(2,6-dibromophenoxy)ethanol, 4,4-/ </t>
  </si>
  <si>
    <t>4162-45-2</t>
  </si>
  <si>
    <t>Isopulegol, (-)</t>
  </si>
  <si>
    <t>89-79-2</t>
  </si>
  <si>
    <t>Sigma Aldrich</t>
  </si>
  <si>
    <t>072.C</t>
  </si>
  <si>
    <t>Lithium acetylide, ethylenediamine complex</t>
  </si>
  <si>
    <t>6867-30-7</t>
  </si>
  <si>
    <t>Lithium aluminum deuteride</t>
  </si>
  <si>
    <t>14128-54-2</t>
  </si>
  <si>
    <t>Lithium Aluminum Deuteride</t>
    <phoneticPr fontId="1"/>
  </si>
  <si>
    <t>14128-54-2</t>
    <phoneticPr fontId="1"/>
  </si>
  <si>
    <t>Lithium bromide</t>
  </si>
  <si>
    <t>7550-35-8</t>
  </si>
  <si>
    <t>061.C</t>
  </si>
  <si>
    <t>017.C</t>
  </si>
  <si>
    <t>Lithium chloride 0.5M in anhydrous THF</t>
  </si>
  <si>
    <t>7447-41-8</t>
    <phoneticPr fontId="3"/>
  </si>
  <si>
    <t>16733-97-4</t>
  </si>
  <si>
    <t>Lithium deuteride</t>
  </si>
  <si>
    <t>13587-16-1</t>
  </si>
  <si>
    <t>Lithium diethylamide</t>
  </si>
  <si>
    <t>816-43-3</t>
  </si>
  <si>
    <t>Lithium hydroxide</t>
  </si>
  <si>
    <t>1310-65-2</t>
  </si>
  <si>
    <t>Lithium hydroxide monohydrate</t>
  </si>
  <si>
    <t>1310-66-3</t>
  </si>
  <si>
    <t>Lithium Hydroxide, pure</t>
  </si>
  <si>
    <t>Lithium iodide</t>
  </si>
  <si>
    <t>10377-51-2</t>
  </si>
  <si>
    <t>Lithium triethylborodeuteride (Super-Deuteride), 1M in THF</t>
  </si>
  <si>
    <t>74540-86-6</t>
  </si>
  <si>
    <t>L-Selectride® ( Lithium tri-sec-butylborohydride solution)</t>
  </si>
  <si>
    <t>38721-52-7</t>
  </si>
  <si>
    <t>Lysine, L-(+)-/</t>
  </si>
  <si>
    <t>56-87-1</t>
  </si>
  <si>
    <t>Magnesium bromide</t>
  </si>
  <si>
    <t xml:space="preserve"> 7789-48-2</t>
  </si>
  <si>
    <t>Magnesium bromide diethyl etherate</t>
  </si>
  <si>
    <t>29858-07-9</t>
  </si>
  <si>
    <t>Magnesium chloride</t>
  </si>
  <si>
    <t>7786-30-3</t>
  </si>
  <si>
    <t>029.s</t>
  </si>
  <si>
    <t>Magnesium chloride, -325 mesh</t>
  </si>
  <si>
    <t>7786-30-3</t>
    <phoneticPr fontId="1"/>
  </si>
  <si>
    <t>Magnesium hydride</t>
  </si>
  <si>
    <t>7693-27-8</t>
  </si>
  <si>
    <t>Magnesium powder, -325 mesh</t>
  </si>
  <si>
    <t>7439-95-4</t>
  </si>
  <si>
    <t>Magnesium powder, −50 mesh</t>
  </si>
  <si>
    <t>Magnesium powder, −70-80 mesh</t>
  </si>
  <si>
    <t>EMD</t>
  </si>
  <si>
    <t>Magnesium sulfate heptahydrate</t>
  </si>
  <si>
    <t>10034-99-8</t>
  </si>
  <si>
    <t>Malachite Green Oxalate salt</t>
  </si>
  <si>
    <t>2437-29-8</t>
  </si>
  <si>
    <t>Malic acid, DL-/</t>
  </si>
  <si>
    <t>6915-15-7</t>
  </si>
  <si>
    <t>Manganese chloride</t>
  </si>
  <si>
    <t>13446-34-9</t>
  </si>
  <si>
    <t>Manganese(II) chloride</t>
  </si>
  <si>
    <t>7773-01-5</t>
  </si>
  <si>
    <t>Manganese(II) chloride beads</t>
  </si>
  <si>
    <t>Mannitol, D-/</t>
  </si>
  <si>
    <t>69-65-8</t>
  </si>
  <si>
    <t>Menthol, (-)-/</t>
  </si>
  <si>
    <t>15356-60-2</t>
  </si>
  <si>
    <t>Menthol, (+)-/</t>
  </si>
  <si>
    <t>Menthol, (1R,2S,5R)-(-)-/</t>
  </si>
  <si>
    <t>2216-51-5</t>
  </si>
  <si>
    <t>Methallyl alcohol, beta-/</t>
  </si>
  <si>
    <t>513-42-8</t>
  </si>
  <si>
    <t>Methanesulfonyl chloride  99%</t>
  </si>
  <si>
    <t>124-63-0</t>
  </si>
  <si>
    <t>20445-33-4</t>
  </si>
  <si>
    <t>Matrix Sci</t>
  </si>
  <si>
    <t>Methoxy-(trifluoromethyl)methylphenylacetyl chloride +/- alpha, alpha</t>
  </si>
  <si>
    <t>40793-68-8</t>
  </si>
  <si>
    <t>Methoxy-(trifluoromethyl)phenylacetyl chloride (R) alpha, alpha</t>
  </si>
  <si>
    <t>39637-99-5</t>
  </si>
  <si>
    <t>Methoxy-2-(1-naphthyl)propionic Acid, (R)-(-)-2-/</t>
  </si>
  <si>
    <t>63628-26-2</t>
  </si>
  <si>
    <t>Methoxy-2-(1-naphthyl)propionic Acid, (S)-(+)-2-/</t>
  </si>
  <si>
    <t>102691-93-0</t>
  </si>
  <si>
    <t>Methoxy-2-naphthaleneacetic acid, (S)-α-/</t>
  </si>
  <si>
    <t>157134-51-5</t>
  </si>
  <si>
    <t>Methoxy-2-propylamine, (S)-1-/</t>
  </si>
  <si>
    <t>99636-32-5</t>
  </si>
  <si>
    <t>Methoxy-2-propylamine, 1-/</t>
  </si>
  <si>
    <t>37143-54-7</t>
  </si>
  <si>
    <t>Methoxy-4,4,5,5-tetramethyl-1,3-2-dioxaborolane, 2-/</t>
  </si>
  <si>
    <t>1195-66-0</t>
  </si>
  <si>
    <t>Methoxy-9-BBN solution, B-/ 1.0 M in hexanes</t>
  </si>
  <si>
    <t xml:space="preserve">38050-71-4  </t>
  </si>
  <si>
    <t>Methoxybenzyl chloride, 4-/</t>
  </si>
  <si>
    <t>824-94-2</t>
  </si>
  <si>
    <t>51072-36-7</t>
  </si>
  <si>
    <t>002.C</t>
  </si>
  <si>
    <t>003.C</t>
  </si>
  <si>
    <t>Methoxydiisopinocampheylborane, (+)-B-/</t>
  </si>
  <si>
    <t>99438-28-5</t>
  </si>
  <si>
    <t>1006-94-6</t>
  </si>
  <si>
    <t>Methoxyphenyl)ethylamine,  (R)-(+)-1-(4-/</t>
  </si>
  <si>
    <t>22038-86-4</t>
  </si>
  <si>
    <t>Methoxyphenylacetic acid, (R)-(−)-α-/</t>
  </si>
  <si>
    <t>3966-32-3</t>
  </si>
  <si>
    <t>Methoxyphenylacetic acid, (S)-(+)-/ ( O-Methyl-L-mandelic acid)</t>
  </si>
  <si>
    <t xml:space="preserve">26164-26-1 </t>
  </si>
  <si>
    <t>Methyl (R)-(+)-3-BOC-2,2-dimethyl-4-oxazolidinecarboxylate</t>
  </si>
  <si>
    <t>95715-86-9</t>
  </si>
  <si>
    <t>Methyl 1-(benzo[d][1,3]dioxol-5-yl)-2,3,4,9-tetrahydro-1H-pyrido[3,4-b]indole-3-carboxylate hydrochloride, (1R,3R)-/</t>
  </si>
  <si>
    <t>171752-68-4</t>
  </si>
  <si>
    <t>Ark</t>
  </si>
  <si>
    <t>Methyl 2-formylbenzoate</t>
  </si>
  <si>
    <t>4122-56-9</t>
  </si>
  <si>
    <t>Methyl caffeate</t>
  </si>
  <si>
    <t>3843-74-1</t>
  </si>
  <si>
    <t>Methyl chloroformate</t>
  </si>
  <si>
    <t>79-22-1</t>
  </si>
  <si>
    <t>Methyl D-lactate, (+)-/</t>
  </si>
  <si>
    <t>17392-83-5</t>
  </si>
  <si>
    <t>Methyl phenylsulfonyl acetate</t>
  </si>
  <si>
    <t>34097-60-4</t>
  </si>
  <si>
    <t>Methyl trifluoromethanesulfonate</t>
  </si>
  <si>
    <t>333-27-7</t>
  </si>
  <si>
    <t>Methyl-1,3-pentadiene, 4-/</t>
  </si>
  <si>
    <t>926-56-7</t>
  </si>
  <si>
    <t>Methyl-1,5-hexadiene, 2-/</t>
  </si>
  <si>
    <t>4049-81-4</t>
  </si>
  <si>
    <t>Methyl-1-buten-3-yne, 2-/</t>
  </si>
  <si>
    <t>78-80-8</t>
  </si>
  <si>
    <t>603-76-9</t>
  </si>
  <si>
    <t>Methyl-1H-indole, 3-/</t>
  </si>
  <si>
    <t>83-34-1</t>
  </si>
  <si>
    <t>Methyl-1-pentene, 4-/</t>
  </si>
  <si>
    <t>691-37-2</t>
  </si>
  <si>
    <t>Methyl-1-phenylethyl cyclohexanol  trans, 2 91R,2S (-)</t>
  </si>
  <si>
    <t>109527-43-7</t>
  </si>
  <si>
    <t>Methyl-2-pentyne, 4-/</t>
  </si>
  <si>
    <t>21020-27-9</t>
  </si>
  <si>
    <t>Methyl-2-propen-1-ol, 2-/</t>
  </si>
  <si>
    <t>Methyl-2-pyrrolidine methanol, (S)-(-)-/</t>
  </si>
  <si>
    <t>34381-71-0</t>
  </si>
  <si>
    <t>Methyl-3-nitro-1-nitrosoguanidine, 1-/</t>
  </si>
  <si>
    <t>70-25-7</t>
  </si>
  <si>
    <t>Methyl-3-penten-2-ol, 4-/</t>
  </si>
  <si>
    <t>4325-82-0</t>
  </si>
  <si>
    <t>methyl-4-((tert-butoxycarbonyl)amino)cyclopent-2-enecarboxylate (1S,2R)</t>
  </si>
  <si>
    <t>168683-02-1</t>
  </si>
  <si>
    <t>57233-86-0</t>
  </si>
  <si>
    <t>Methylaniline, N-/</t>
  </si>
  <si>
    <t>100-61-8</t>
  </si>
  <si>
    <t>Methylazanediyl)diacetic acid, 2,2'-(/</t>
  </si>
  <si>
    <t>4408-64-4</t>
  </si>
  <si>
    <t>Methylbenzaldehyde, 4-/</t>
  </si>
  <si>
    <t>104-87-0</t>
  </si>
  <si>
    <t>methylbenzlamine (R) (+)-alpha</t>
  </si>
  <si>
    <t>3886-69-9</t>
  </si>
  <si>
    <t>Methylbenzyl Isocyanate, (R)-(+)-α-/</t>
  </si>
  <si>
    <t>33375-06-3</t>
  </si>
  <si>
    <t>Methylbenzyl Isocyanate, (S)-(-)-α-/</t>
  </si>
  <si>
    <t>14649-03-7</t>
  </si>
  <si>
    <t>Methyl-bis(trifluoroacetamide), N-/</t>
  </si>
  <si>
    <t>685-27-8</t>
  </si>
  <si>
    <t>Methylbutanol, (S)-(−)-2-/</t>
  </si>
  <si>
    <t>1565-80-6</t>
  </si>
  <si>
    <t>Methylbutenal, trans</t>
  </si>
  <si>
    <t>497-03-0</t>
  </si>
  <si>
    <t>Methylcyclohexylamine, trans-4-/</t>
  </si>
  <si>
    <t>2523-55-9</t>
  </si>
  <si>
    <t>Methyl-d3-magnesium iodide solution, 1.0 M in diethyl ether</t>
  </si>
  <si>
    <t xml:space="preserve">41251-37-0  </t>
  </si>
  <si>
    <t>Methylenebis(2,4-dichlorophenol), 5,5'-/</t>
  </si>
  <si>
    <t>99357-10-5</t>
  </si>
  <si>
    <t>Methylenebis(2,6-di-tert-butyl phenol) 4,4-/C950</t>
  </si>
  <si>
    <t>118-82-1</t>
  </si>
  <si>
    <t xml:space="preserve">Methylenebis(6-tert-butyl-4-methylphenol) 2,2 </t>
  </si>
  <si>
    <t>119-47-1</t>
  </si>
  <si>
    <t>Methylephedrine, (1R,2S)-(−)-N-/</t>
  </si>
  <si>
    <t>552-79-4</t>
  </si>
  <si>
    <t>Methylephedrine, (1S,2R)-(+)-N-/</t>
  </si>
  <si>
    <t>42151-56-4</t>
  </si>
  <si>
    <t>Methylethyl)-2-(1-methyl-1-phenylethyl)cyclohexanol, (1R,2S,4R)-(−)-4-(1-/</t>
  </si>
  <si>
    <t>167752-95-6</t>
  </si>
  <si>
    <t>Methylethyl)-2-(1-methyl-1-phenylethyl)cyclohexanol, (1S,2R,4S)-(+)-4-(1-/</t>
  </si>
  <si>
    <t>Methyliminodiacetic acid</t>
  </si>
  <si>
    <t xml:space="preserve">Methylindole,1 </t>
  </si>
  <si>
    <t>2058-74-4</t>
  </si>
  <si>
    <t>Methyllithium, 1.6M in diethyl ether</t>
  </si>
  <si>
    <t>917-54-4</t>
  </si>
  <si>
    <t>Zachary Budimir/Parkinson</t>
  </si>
  <si>
    <t>Methyl-N-vinylacetamide, N-/</t>
  </si>
  <si>
    <t>3195-78-6</t>
  </si>
  <si>
    <t>Methylpiperazine  98%, 2-/</t>
  </si>
  <si>
    <t>109-07-9</t>
  </si>
  <si>
    <t>Methylpiperazine, (S)-2-/</t>
  </si>
  <si>
    <t>74879-18-8</t>
  </si>
  <si>
    <t>Methylpiperidine, 2-/</t>
  </si>
  <si>
    <t>109-05-7</t>
  </si>
  <si>
    <t>78-83-1</t>
  </si>
  <si>
    <t>Synthonix</t>
  </si>
  <si>
    <t>Methylpyrazolo[1,5-a]pyrimidine-6-carboxylic acid</t>
  </si>
  <si>
    <t>739364-95-5</t>
  </si>
  <si>
    <t>Adv. ChemBlox</t>
  </si>
  <si>
    <t>Methylpyrrolidine hydrochloride, (S)-2-/</t>
  </si>
  <si>
    <t>174500-74-4</t>
  </si>
  <si>
    <t>766-90-5</t>
  </si>
  <si>
    <t>methylstyrene, trans</t>
  </si>
  <si>
    <t>873-66-5</t>
  </si>
  <si>
    <t>Molecular sieves, 4 Å</t>
    <phoneticPr fontId="1"/>
  </si>
  <si>
    <t>70955-01-0</t>
    <phoneticPr fontId="1"/>
  </si>
  <si>
    <t>Molecular sieves, grade 514</t>
  </si>
  <si>
    <t>1344-00-9</t>
  </si>
  <si>
    <t>Molecular sieves, grade 562</t>
  </si>
  <si>
    <t>55465-40-2</t>
  </si>
  <si>
    <t>Molybdenum iodide</t>
  </si>
  <si>
    <t>14055-76-6</t>
  </si>
  <si>
    <t>084.s</t>
  </si>
  <si>
    <t>Montmorillonite K10</t>
  </si>
  <si>
    <t>1318-93-0</t>
  </si>
  <si>
    <t>Naphthalenemethylamine, 1-/</t>
  </si>
  <si>
    <t>118-31-0</t>
  </si>
  <si>
    <t>Naphthyl)ethyl Isocyanate, (R)-(-)-1-(1-/</t>
  </si>
  <si>
    <t>42340-98-7</t>
  </si>
  <si>
    <t>Naphthyl)ethyl isocyanate, (R)-(−)-1-(1-/</t>
  </si>
  <si>
    <t>Naphthyl)ethyl isocyanate, (S)-(+)-1-(1-/</t>
  </si>
  <si>
    <t>73671-79-1</t>
  </si>
  <si>
    <t>Naphthyl)ethyl isocyanate, 1-(1-/</t>
  </si>
  <si>
    <t>88442-63-1</t>
  </si>
  <si>
    <t>Naphthyl)ethylamine, (S)-(−)-1-(1-/</t>
  </si>
  <si>
    <t>10420-89-0</t>
  </si>
  <si>
    <t>Napthalenedicarbonitrile 1,2</t>
  </si>
  <si>
    <t>613-46-7</t>
  </si>
  <si>
    <t>Napthalene-dicarbonitrile 2,3  97%</t>
  </si>
  <si>
    <t>22856-30-0</t>
  </si>
  <si>
    <t>Neomenthol, (+)-/</t>
  </si>
  <si>
    <t xml:space="preserve">2216-52-6 </t>
  </si>
  <si>
    <t>Neopentyl benzenesulfonate</t>
  </si>
  <si>
    <t>75620-67-6</t>
  </si>
  <si>
    <t>Neopentyl iodide, 98%</t>
  </si>
  <si>
    <t>15501-33-4</t>
  </si>
  <si>
    <t>Pierce</t>
  </si>
  <si>
    <t>Eve Martinez/Li</t>
  </si>
  <si>
    <t>Nitro-1,2-phenylenediamine 4-/</t>
  </si>
  <si>
    <t>99-56-9</t>
  </si>
  <si>
    <t>Nitrobenzoyl)hydroxylamine, O-(4-/</t>
  </si>
  <si>
    <t>35657-36-4</t>
  </si>
  <si>
    <t>Accela</t>
  </si>
  <si>
    <t>Nitrophenyl selenocyanate, 2-/</t>
  </si>
  <si>
    <t>51694-22-5</t>
  </si>
  <si>
    <t>Nitropyridine,3-</t>
  </si>
  <si>
    <t>2530-26-9</t>
  </si>
  <si>
    <t>Nonadiene, 1,8-/</t>
  </si>
  <si>
    <t>4900-30-5</t>
  </si>
  <si>
    <t>Nonafluorobutanesulfonic anhydride</t>
  </si>
  <si>
    <t>36913-91-4</t>
  </si>
  <si>
    <t>Nonen-1-ol, cis-3-/</t>
  </si>
  <si>
    <t>10340-23-5</t>
  </si>
  <si>
    <t>Nonethylene glycol monododecyl ether</t>
  </si>
  <si>
    <t>3055-99-0</t>
  </si>
  <si>
    <t>Nopol,  (1R)-(−)-/</t>
  </si>
  <si>
    <t xml:space="preserve">35836-73-8  </t>
  </si>
  <si>
    <t>Nopol, (-)-/</t>
  </si>
  <si>
    <t>35836-73-8</t>
  </si>
  <si>
    <t>Norbornylene</t>
  </si>
  <si>
    <t>498-66-8</t>
  </si>
  <si>
    <t>Norephedrine, (1R,2S)-(-)-/</t>
  </si>
  <si>
    <t>492-41-1</t>
  </si>
  <si>
    <t>Octadiene, 1,7-/</t>
  </si>
  <si>
    <t>3710-30-3</t>
  </si>
  <si>
    <t>Octaethylene glycol monododecyl ether</t>
  </si>
  <si>
    <t>3055-98-9</t>
  </si>
  <si>
    <t>Octafluoronaphthalene</t>
  </si>
  <si>
    <t>313-72-4</t>
  </si>
  <si>
    <t>12g</t>
  </si>
  <si>
    <t>Columbia</t>
  </si>
  <si>
    <t>Octahydroisoindole,cis</t>
  </si>
  <si>
    <t>1470-99-1</t>
  </si>
  <si>
    <t>Oxazolidinone, 2-/</t>
  </si>
  <si>
    <t>497-25-6</t>
  </si>
  <si>
    <t>Oxetanone, 3</t>
  </si>
  <si>
    <t>6704-31-0</t>
  </si>
  <si>
    <t>Palladium on activated charcoal</t>
  </si>
  <si>
    <t>7440-05-3‎</t>
  </si>
  <si>
    <t>Palladium on activated charcoal, 10%/</t>
  </si>
  <si>
    <t>7440-05-3.</t>
  </si>
  <si>
    <t>043.s</t>
  </si>
  <si>
    <t>Paraformaldehyde</t>
  </si>
  <si>
    <t>30525-89-4</t>
  </si>
  <si>
    <t>Pent-4-enylamine</t>
  </si>
  <si>
    <t>22537-07-1</t>
  </si>
  <si>
    <t>Pentadecene, 1-/</t>
  </si>
  <si>
    <t>13360-61-7</t>
  </si>
  <si>
    <t>Pentadien-3-ol 1,4</t>
  </si>
  <si>
    <t>922-65-6</t>
  </si>
  <si>
    <t>Pentaerythritol</t>
  </si>
  <si>
    <t>115-77-5</t>
  </si>
  <si>
    <t>Pentamethylcyclopentadienylzirconium trichloride</t>
  </si>
  <si>
    <t>75181-07-6</t>
  </si>
  <si>
    <t>Pentanediol, (2R,4R)-(-)-2,4-/</t>
  </si>
  <si>
    <t>42075-32-1</t>
  </si>
  <si>
    <t>Pentanediol, (2S,4S)-(+)-2,4-/</t>
  </si>
  <si>
    <t>72345-23-4</t>
  </si>
  <si>
    <t>Pentanedione, 2,4-/</t>
  </si>
  <si>
    <t>123-54-6</t>
  </si>
  <si>
    <t>Penten-1-ol, 4-/</t>
  </si>
  <si>
    <t>821-09-0</t>
  </si>
  <si>
    <t>Pentene, 1-/</t>
  </si>
  <si>
    <t>109-67-1</t>
  </si>
  <si>
    <t>Pentene-4,4,5,5,5-d5, 1-/</t>
  </si>
  <si>
    <t>80820-43-5</t>
  </si>
  <si>
    <t>39716-58-0</t>
  </si>
  <si>
    <t>Pentyn-1-ol, 4-/</t>
  </si>
  <si>
    <t>Pentynylboronic acid pinacol ester, 1-/</t>
  </si>
  <si>
    <t>634196-62-6</t>
  </si>
  <si>
    <t>Perfluorobutyl iodide  99%</t>
  </si>
  <si>
    <t>423-39-2</t>
  </si>
  <si>
    <t>Periodic acid</t>
  </si>
  <si>
    <t>10450-60-9</t>
  </si>
  <si>
    <t>n/a</t>
  </si>
  <si>
    <t>vial</t>
  </si>
  <si>
    <t>Phenolphthalein</t>
  </si>
  <si>
    <t>77-09-8</t>
  </si>
  <si>
    <t>Phenyl isocyanate</t>
  </si>
  <si>
    <t>103-71-9</t>
  </si>
  <si>
    <t>Phenyl-1,2,3,4-tetrahydroisoquinoline, 1-/</t>
  </si>
  <si>
    <t>22990-19-8</t>
  </si>
  <si>
    <t>Phenyl-1-butanol, 4-/</t>
  </si>
  <si>
    <t>3360-41-6</t>
  </si>
  <si>
    <t>Phenyl-1-propanol, 2-/</t>
  </si>
  <si>
    <t>1123-85-9</t>
  </si>
  <si>
    <t>Phenyl-1-propyne, 1-/</t>
  </si>
  <si>
    <t>673-32-5</t>
  </si>
  <si>
    <t>Phenyl-1-trimethylsiloxyethylene, 1-/</t>
  </si>
  <si>
    <t>13735-81-4</t>
  </si>
  <si>
    <t>Phenyl-2-(trimethylsilyl)acetylene, 1-/</t>
  </si>
  <si>
    <t>2170-06-1..</t>
  </si>
  <si>
    <t>Phenyl-2-butanol, (R)-(−)-4-/</t>
  </si>
  <si>
    <t>39516-03-5</t>
  </si>
  <si>
    <t>Phenylacetic acid</t>
  </si>
  <si>
    <t>103-82-2</t>
  </si>
  <si>
    <t>Phenylacetyl chloride</t>
  </si>
  <si>
    <t>103-80-0</t>
  </si>
  <si>
    <t>Phenylbenzene diamine, N (1,2)</t>
  </si>
  <si>
    <t>534-85-0</t>
  </si>
  <si>
    <t>Phenylbutan-1-amine, 1-/</t>
  </si>
  <si>
    <t>2941-19-7</t>
  </si>
  <si>
    <t>514 mg</t>
  </si>
  <si>
    <t>Enamine LLC</t>
  </si>
  <si>
    <t>plastic jar</t>
  </si>
  <si>
    <t>Phenylbutylamine, (S)-1-/</t>
  </si>
  <si>
    <t>3789-60-4</t>
  </si>
  <si>
    <t>Phenyldimethylchlorosilane</t>
  </si>
  <si>
    <t>768-33-2</t>
  </si>
  <si>
    <t>Phenyldodecane, 1-/</t>
  </si>
  <si>
    <t>123-01-3</t>
  </si>
  <si>
    <t>98-85-1</t>
  </si>
  <si>
    <t>Phenylglycinol, (S)-(+)-2-/</t>
  </si>
  <si>
    <t>20989-17-7</t>
  </si>
  <si>
    <t>Phenylmercuric acetate</t>
  </si>
  <si>
    <t>62-38-4</t>
  </si>
  <si>
    <t>Phenyloxindole, 1-/</t>
  </si>
  <si>
    <t>3335-98-6</t>
  </si>
  <si>
    <t>Phenylpiperazine, 1-/</t>
  </si>
  <si>
    <t>92-54-6</t>
  </si>
  <si>
    <t>771-99-3</t>
  </si>
  <si>
    <t>Phenyltrimethylammonium bromide</t>
  </si>
  <si>
    <t>16056-11-4</t>
  </si>
  <si>
    <t>125g</t>
  </si>
  <si>
    <t>Phosphorous acid tris(o-tolyl)ester; Tri-o-tolyl phosphate</t>
  </si>
  <si>
    <t>78-30-8</t>
  </si>
  <si>
    <t>Phthalic acid</t>
  </si>
  <si>
    <t>88-99-3</t>
  </si>
  <si>
    <t>Phthalide</t>
    <phoneticPr fontId="2"/>
  </si>
  <si>
    <t>87-41-2</t>
    <phoneticPr fontId="2"/>
  </si>
  <si>
    <t>Phthalide</t>
  </si>
  <si>
    <t>87-41-2</t>
  </si>
  <si>
    <t>100g</t>
    <phoneticPr fontId="4"/>
  </si>
  <si>
    <t>Pinanediol, (1S,2S,3R,5S)-(+)-/</t>
  </si>
  <si>
    <t>18680-27-8</t>
  </si>
  <si>
    <t>Potassium benzofuran-2-trifluoroborate</t>
  </si>
  <si>
    <t>929626-27-7</t>
  </si>
  <si>
    <t>1G</t>
  </si>
  <si>
    <t>Potassium bromate</t>
  </si>
  <si>
    <t>7758-01-2</t>
  </si>
  <si>
    <t>Plastic Bottle</t>
    <phoneticPr fontId="3"/>
  </si>
  <si>
    <t>076.C</t>
  </si>
  <si>
    <t>Potassium carbonate</t>
  </si>
  <si>
    <t>584-08-7</t>
  </si>
  <si>
    <t>Potassium chloride</t>
  </si>
  <si>
    <t>7447-40-7</t>
  </si>
  <si>
    <t>25g</t>
    <phoneticPr fontId="3"/>
  </si>
  <si>
    <t>Potassium hydrogen fluoride</t>
  </si>
  <si>
    <t>100.s</t>
  </si>
  <si>
    <t>Potassium m-tolyltrifluoroborate 97%</t>
    <phoneticPr fontId="0"/>
  </si>
  <si>
    <t>850623-42-6</t>
  </si>
  <si>
    <t>450g</t>
  </si>
  <si>
    <t>Kevin Scrudders/Low-Nam</t>
  </si>
  <si>
    <t>Potassium phosphate (K2HPO4 · 3H2O)</t>
  </si>
  <si>
    <t>500g</t>
    <phoneticPr fontId="3"/>
  </si>
  <si>
    <t>Mallinckrodt</t>
    <phoneticPr fontId="3"/>
  </si>
  <si>
    <t>035.s</t>
  </si>
  <si>
    <t>Propargyl bromide</t>
  </si>
  <si>
    <t>106-96-7</t>
  </si>
  <si>
    <t>Propargyl chloride</t>
  </si>
  <si>
    <t>624-65-7</t>
  </si>
  <si>
    <t>Propenylbenzene, cis-1-/</t>
  </si>
  <si>
    <t>Propiolic acid</t>
  </si>
  <si>
    <t>471-25-0</t>
  </si>
  <si>
    <t>Propylmagnesium Bromide</t>
  </si>
  <si>
    <t>927-77-5</t>
  </si>
  <si>
    <t>Propylmagnesium chloride solution, 1M in 2-methyl-THF</t>
  </si>
  <si>
    <t>2234-82-4</t>
  </si>
  <si>
    <t>Pyrrole</t>
  </si>
  <si>
    <t>109-97-7</t>
  </si>
  <si>
    <t>Quercetin dihydrate</t>
  </si>
  <si>
    <t>6151-25-3</t>
  </si>
  <si>
    <t>Quinoline</t>
  </si>
  <si>
    <t>91-22-5</t>
  </si>
  <si>
    <t>473mL</t>
  </si>
  <si>
    <t>76121-99-8</t>
  </si>
  <si>
    <t>17631-68-4</t>
  </si>
  <si>
    <t>15492-48-5</t>
  </si>
  <si>
    <t>Retinol, All-trans-/</t>
  </si>
  <si>
    <t>68-26-8</t>
  </si>
  <si>
    <t>Ruthenium(III) chloride hydrate</t>
  </si>
  <si>
    <t>14898-67-0</t>
  </si>
  <si>
    <t>Samarium</t>
  </si>
  <si>
    <t>7440-19-9</t>
  </si>
  <si>
    <t>Silicic acid (silica gel), 100 mesh</t>
  </si>
  <si>
    <t>7699-41-4</t>
  </si>
  <si>
    <t>Silver acetate</t>
  </si>
  <si>
    <t>563-63-3</t>
  </si>
  <si>
    <t>28g</t>
  </si>
  <si>
    <t>Silver bis(trifluoromethylsulfonyl)imide</t>
  </si>
  <si>
    <t>189114-61-2</t>
  </si>
  <si>
    <t>Silver carbonate</t>
  </si>
  <si>
    <t>534-16-7</t>
  </si>
  <si>
    <t>Silver hexafluoroarsenate(V)</t>
  </si>
  <si>
    <t>12005-82-2</t>
  </si>
  <si>
    <t>Silver hexafluorophosphate</t>
  </si>
  <si>
    <t>26042-63-7</t>
  </si>
  <si>
    <t>Silver nitrate</t>
  </si>
  <si>
    <t>7761-88-8</t>
    <phoneticPr fontId="1"/>
  </si>
  <si>
    <t>Sargent-Welch</t>
  </si>
  <si>
    <t>SILVER NITRATE AR (CRYSTALS)</t>
  </si>
  <si>
    <t>7761-88-8</t>
  </si>
  <si>
    <t>4 oz</t>
  </si>
  <si>
    <t>MALLINCK.</t>
  </si>
  <si>
    <t>Silver tetrafluoroborate</t>
  </si>
  <si>
    <t>14104-20-2</t>
  </si>
  <si>
    <t>Silver trifluoroacetate</t>
  </si>
  <si>
    <t>2966-50-9</t>
  </si>
  <si>
    <t>Silver trifluoromethanesulfonate</t>
  </si>
  <si>
    <t>2923-28-6</t>
  </si>
  <si>
    <t>Sodium 2-chloro-2,2-difluoroacetate</t>
  </si>
  <si>
    <t>1895-39-2</t>
  </si>
  <si>
    <t>Sodium 3,3',3"-phosphinetriyltribenzenesulfonate</t>
  </si>
  <si>
    <t>63995-70-0</t>
  </si>
  <si>
    <t>032.s</t>
  </si>
  <si>
    <t>Sodium acetate</t>
  </si>
  <si>
    <t>127-09-3</t>
  </si>
  <si>
    <t>Sodium bisulfite</t>
  </si>
  <si>
    <t>07631-90-5</t>
  </si>
  <si>
    <t>7631-90-5</t>
  </si>
  <si>
    <t>Sodium borodeuteride</t>
  </si>
  <si>
    <t>15681-89-7</t>
  </si>
  <si>
    <t>Sodium borohydride</t>
  </si>
  <si>
    <t>16940-66-2</t>
  </si>
  <si>
    <t>Sodium carbonate</t>
  </si>
  <si>
    <t>497-19-8</t>
  </si>
  <si>
    <t>Sodium Cholate Hydrate, 98%</t>
  </si>
  <si>
    <t>206986-87-0</t>
  </si>
  <si>
    <t>Sodium cyanoborohydride</t>
  </si>
  <si>
    <t>25895-60-7</t>
  </si>
  <si>
    <t>Cameron Schwartz/Wirth</t>
  </si>
  <si>
    <t>Sodium cyanoborohydride (NaBH3CN)</t>
  </si>
  <si>
    <t>Oakwood</t>
    <phoneticPr fontId="3"/>
  </si>
  <si>
    <t>Sodium Deoxycholate</t>
  </si>
  <si>
    <t>302-95-4</t>
  </si>
  <si>
    <t>091.D</t>
  </si>
  <si>
    <t>Sodium hydride, 60% in mineral oil</t>
  </si>
  <si>
    <t>7646-69-7</t>
  </si>
  <si>
    <t>Sodium hydroxide</t>
  </si>
  <si>
    <t>1310-73-2</t>
  </si>
  <si>
    <t>079.C</t>
  </si>
  <si>
    <t>Sodium hydroxide in water</t>
  </si>
  <si>
    <t>Sodium iodide</t>
  </si>
  <si>
    <t>07681-82-5</t>
  </si>
  <si>
    <t>Sodium perborate</t>
  </si>
  <si>
    <t>10332-33-9</t>
  </si>
  <si>
    <t>Sodium persulfate</t>
    <phoneticPr fontId="3"/>
  </si>
  <si>
    <t>7775-27-1</t>
    <phoneticPr fontId="3"/>
  </si>
  <si>
    <t>Kristen Berger/C Uyeda</t>
  </si>
  <si>
    <t>Sodium phosphate</t>
  </si>
  <si>
    <t>07558-79-4</t>
  </si>
  <si>
    <t>Sodium phosphate dibasic</t>
  </si>
  <si>
    <t>7558-79-4</t>
  </si>
  <si>
    <t>Sodium phosphate monobasic</t>
  </si>
  <si>
    <t>10049-21-5</t>
  </si>
  <si>
    <t>Sodium phosphate monobasic monohudrate</t>
  </si>
  <si>
    <t>Sodium sulfate</t>
  </si>
  <si>
    <t>7757-82-6</t>
  </si>
  <si>
    <t>Sodium sulfate decahydrate</t>
  </si>
  <si>
    <t>7727-73-3</t>
  </si>
  <si>
    <t>Sodium sulfate, 10-60 mesh</t>
  </si>
  <si>
    <t>Sodium sulfite</t>
  </si>
  <si>
    <t>7757-83-7</t>
  </si>
  <si>
    <t>Sodium tetraphenylborate</t>
  </si>
  <si>
    <t>143-66-8</t>
  </si>
  <si>
    <t>Sodium tetrazole</t>
  </si>
  <si>
    <t>41253-21-8</t>
  </si>
  <si>
    <t>Sodium thiosulfate</t>
  </si>
  <si>
    <t>10102-17-7</t>
  </si>
  <si>
    <t>Sparteine (+)</t>
  </si>
  <si>
    <t>492-08-0</t>
  </si>
  <si>
    <t>Stilbene oxide, trans-/</t>
  </si>
  <si>
    <t>1439-07-2</t>
  </si>
  <si>
    <t>103-30-0</t>
  </si>
  <si>
    <t>Stilbene, trans-/</t>
  </si>
  <si>
    <t>Stilbene-cis</t>
  </si>
  <si>
    <t>645-49-8</t>
  </si>
  <si>
    <t>100-42-5</t>
  </si>
  <si>
    <t>Styrene oxide</t>
  </si>
  <si>
    <t>96-09-3</t>
  </si>
  <si>
    <t>Styrene oxide, (R)-/</t>
  </si>
  <si>
    <t>20780-53-4</t>
  </si>
  <si>
    <t>Succinic anhydride</t>
  </si>
  <si>
    <t>108-30-5</t>
  </si>
  <si>
    <t>Tartaric acid, DL-/</t>
  </si>
  <si>
    <t>133-37-9</t>
  </si>
  <si>
    <t>Tartaric acid, L-/</t>
  </si>
  <si>
    <t>87-69-4</t>
  </si>
  <si>
    <t>Terpyridine 2,2:6,2</t>
  </si>
  <si>
    <t>1148-79-4</t>
  </si>
  <si>
    <t>Tetrabutylammonium bromide</t>
    <phoneticPr fontId="4"/>
  </si>
  <si>
    <t xml:space="preserve">1643-19-2  </t>
    <phoneticPr fontId="4"/>
  </si>
  <si>
    <t>Glass Bottle</t>
    <phoneticPr fontId="4"/>
  </si>
  <si>
    <t>Tetrabutylammonium bromide</t>
  </si>
  <si>
    <t>1643-19-2</t>
  </si>
  <si>
    <t>Tetrabutylammonium fluoride trihydrate</t>
  </si>
  <si>
    <t>87749-50-6</t>
  </si>
  <si>
    <t>Tetrabutylammonium iodide</t>
  </si>
  <si>
    <t>311-28-4</t>
  </si>
  <si>
    <t>Tetrabutylammonium trifluoromethanesulfonate</t>
  </si>
  <si>
    <t>35895-70-6</t>
  </si>
  <si>
    <t>Tetrachlorobisphenol A</t>
  </si>
  <si>
    <t>79-95-8</t>
  </si>
  <si>
    <t>Tetracyanoquinodimethane 7,7,8,8-</t>
  </si>
  <si>
    <t>1518-16-7</t>
  </si>
  <si>
    <t>21964-49-8</t>
  </si>
  <si>
    <t>Tetradecane</t>
  </si>
  <si>
    <t>629-59-4</t>
  </si>
  <si>
    <t>200g</t>
  </si>
  <si>
    <t>ChemSampCo</t>
  </si>
  <si>
    <t>Tetradecene, 7-/</t>
  </si>
  <si>
    <t>10374-74-0</t>
  </si>
  <si>
    <t>Tetraethylammonium bromide</t>
  </si>
  <si>
    <t>71-91-0</t>
  </si>
  <si>
    <t>EH Sargent &amp; Co</t>
  </si>
  <si>
    <t>Tetrahexylammonium bromide</t>
  </si>
  <si>
    <t>4328-13-6</t>
  </si>
  <si>
    <t>Tetrahydro-1H-carbazole, 2,3,4,9-/</t>
  </si>
  <si>
    <t>942-01-8</t>
  </si>
  <si>
    <t>Tetrahydro-1-naphthylamine, 1,2,3,4-/</t>
  </si>
  <si>
    <t>2217-40-5</t>
  </si>
  <si>
    <t>Tetrahydro-1-napthol 1,2,3,4</t>
  </si>
  <si>
    <t>529-33-9</t>
  </si>
  <si>
    <t>Tetrahydronaphthalen-1-amine, (S)-1,2,3,4-/</t>
  </si>
  <si>
    <t>23357-52-0</t>
  </si>
  <si>
    <t>Tetraisobutyldialuminoxane solution, 10 wt. % in toluene</t>
  </si>
  <si>
    <t>998-00-5</t>
  </si>
  <si>
    <t>Tetrakis(dimethylamino)zirconium(IV)</t>
  </si>
  <si>
    <t>19756-04-8</t>
  </si>
  <si>
    <t>Tetrakis(triphenylphosphine)palladium(0)</t>
  </si>
  <si>
    <t>14221-01-3</t>
  </si>
  <si>
    <t>Dan reddy/Ramachandran</t>
  </si>
  <si>
    <t>Tetralone, Beta 99%</t>
  </si>
  <si>
    <t>530-93-8</t>
  </si>
  <si>
    <t>Tetramethyl-1,3,2-dioxaborolane, 4,4,5,5-/</t>
  </si>
  <si>
    <t>25015-63-8</t>
  </si>
  <si>
    <t>Tetramethylbenzene, 1,2,4,5-/  (durene)</t>
  </si>
  <si>
    <t>95-93-2</t>
  </si>
  <si>
    <t>Tetramethyl-benzidine 3,3-5,5  99%</t>
  </si>
  <si>
    <t>54827-17-7</t>
  </si>
  <si>
    <t>Tetramethylethylenediamine (TEMED)-Electrophoresis Grade</t>
  </si>
  <si>
    <t>110-18-9</t>
  </si>
  <si>
    <t>20g</t>
  </si>
  <si>
    <t>Tetramethylethylenediamine, N,N,N',N'-/</t>
  </si>
  <si>
    <t>Tetramethylsilane</t>
  </si>
  <si>
    <t>75-76-3</t>
  </si>
  <si>
    <t>Tetra-n-butylammonium fluoride hydrate</t>
  </si>
  <si>
    <t>22206-57-1</t>
  </si>
  <si>
    <t>Tetra-N-phenylbenzidine, 97%</t>
  </si>
  <si>
    <t>15546-43-7</t>
  </si>
  <si>
    <t>Thallium(III) nitrate trihydrate</t>
  </si>
  <si>
    <t>13453-38-8</t>
  </si>
  <si>
    <t>Thallium(III) trifluoroacetate</t>
  </si>
  <si>
    <t>23586-53-0</t>
  </si>
  <si>
    <t>172035-86-8</t>
  </si>
  <si>
    <t>Thionyl bromide</t>
  </si>
  <si>
    <t>507-16-4</t>
    <phoneticPr fontId="1"/>
  </si>
  <si>
    <t>Thionyl bromide, 97%</t>
  </si>
  <si>
    <t>507-16-4</t>
  </si>
  <si>
    <t>Christina Brokow/ Parkinson</t>
  </si>
  <si>
    <t>Thioxanthone</t>
  </si>
  <si>
    <t>492-22-8</t>
  </si>
  <si>
    <t>Thymoquinone, 99%</t>
  </si>
  <si>
    <t>490-91-5</t>
  </si>
  <si>
    <t>Titanium(IV) chloride, 1.0 M in toluene</t>
  </si>
  <si>
    <t>7550-45-0</t>
  </si>
  <si>
    <t>Titanium(IV) isopropoxide</t>
  </si>
  <si>
    <t>546-68-9</t>
  </si>
  <si>
    <t>Titanium(IV) tetrahydrofurfuryloxide, 50%wt</t>
  </si>
  <si>
    <t>22290-53-5</t>
  </si>
  <si>
    <t>Titanocene dichloride</t>
  </si>
  <si>
    <t>Toluene-2,4-diisocyanate</t>
  </si>
  <si>
    <t>584-84-9</t>
  </si>
  <si>
    <t>Toluenesulfonhydrazide, p-/</t>
  </si>
  <si>
    <t>1576-35-8</t>
  </si>
  <si>
    <t>Toluenesulfonic acid, p-/</t>
  </si>
  <si>
    <t>6192-52-5</t>
  </si>
  <si>
    <t>500 g</t>
  </si>
  <si>
    <t>Toluenesulfonyl fluoride, p-/</t>
  </si>
  <si>
    <t>455-16-3</t>
  </si>
  <si>
    <t>Toluidine, o-/</t>
  </si>
  <si>
    <t>95-53-4</t>
  </si>
  <si>
    <t>Tri(2-furyl)phosphine</t>
  </si>
  <si>
    <t>5518-52-5</t>
  </si>
  <si>
    <t>6163-58-2</t>
  </si>
  <si>
    <t>Triazole, 1,2,4-1H-/</t>
  </si>
  <si>
    <t>288-88-0</t>
  </si>
  <si>
    <t>Tribenzylamine</t>
  </si>
  <si>
    <t>620-40-6</t>
  </si>
  <si>
    <t>Tribromophenol, 2,4,6-/</t>
  </si>
  <si>
    <t>118-79-6</t>
  </si>
  <si>
    <t>Tri-butylphosphine, 99%</t>
  </si>
  <si>
    <t>Tributyltin hydride</t>
  </si>
  <si>
    <t>688-73-3</t>
  </si>
  <si>
    <t>Trichloroethylene</t>
  </si>
  <si>
    <t>79-01-6..</t>
  </si>
  <si>
    <t>Tridecen-1-ol, trans-2-/</t>
  </si>
  <si>
    <t>68480-25-1</t>
  </si>
  <si>
    <t>Triethylamine hydrochloride</t>
  </si>
  <si>
    <t>554-68-7</t>
  </si>
  <si>
    <t>Triethylborane solution, 1.0 M in hexanes</t>
  </si>
  <si>
    <t>97-94-9</t>
  </si>
  <si>
    <t>Trifluoroacetic acid</t>
    <phoneticPr fontId="1"/>
  </si>
  <si>
    <t>76-05-1</t>
    <phoneticPr fontId="1"/>
  </si>
  <si>
    <t>Trifluoroacetic anhydride</t>
  </si>
  <si>
    <t>407-25-0</t>
  </si>
  <si>
    <t>Trifluoroacetophenone, 2,2,2-/</t>
  </si>
  <si>
    <t>434-45-7</t>
  </si>
  <si>
    <t>Trifluoroethyl p-toluenesulfonate, 2,2,2-/</t>
  </si>
  <si>
    <t>433-06-7</t>
  </si>
  <si>
    <t>81290-20-2</t>
  </si>
  <si>
    <t>Trifluoromethyl-1,2-benziodoxol-3-(1H)-one, 1-/ (Togni reagent)</t>
  </si>
  <si>
    <t xml:space="preserve"> 887144-94-7</t>
  </si>
  <si>
    <t>Aspira</t>
  </si>
  <si>
    <t>Trifluoromethylpiperidine, (R)-2-/</t>
  </si>
  <si>
    <t>1212734-83-2</t>
  </si>
  <si>
    <t>Triisopropyl borate</t>
  </si>
  <si>
    <t>5419-55-6</t>
  </si>
  <si>
    <t>80g</t>
  </si>
  <si>
    <t>Triisopropylbenzoic acid, 2,4,6-/</t>
  </si>
  <si>
    <t>49623-71-4</t>
  </si>
  <si>
    <t>005.C</t>
  </si>
  <si>
    <t>Trimethyl(bromodifluoromethyl)silane</t>
  </si>
  <si>
    <t>115262-01-6</t>
  </si>
  <si>
    <t>Synquest</t>
  </si>
  <si>
    <t>Trimethylbenzenaminium) tribromide, Mono(N,N,N-/</t>
  </si>
  <si>
    <t>4207-56-1</t>
  </si>
  <si>
    <t>Trimethylbenzene, 1,3,5-/</t>
  </si>
  <si>
    <t>108-67-8</t>
    <phoneticPr fontId="1"/>
  </si>
  <si>
    <t>Trimethylboroxine</t>
  </si>
  <si>
    <t>823-96-1</t>
  </si>
  <si>
    <t>Trimethylhexanal, 3,5,5-/</t>
  </si>
  <si>
    <t>5435-64-3</t>
  </si>
  <si>
    <t>Trimethylhydroquinone</t>
  </si>
  <si>
    <t>700-13-0</t>
  </si>
  <si>
    <t>Trimethylsilyl)methylmagnesium chloride, 1.3M in THF, (/</t>
  </si>
  <si>
    <t>13170-43-9</t>
  </si>
  <si>
    <t>1066-54-2</t>
  </si>
  <si>
    <t>Trimethyltin chloride</t>
  </si>
  <si>
    <t>1066-45-1</t>
  </si>
  <si>
    <t>Trinitrobenzene 1,3,5</t>
  </si>
  <si>
    <t>99-35-4</t>
  </si>
  <si>
    <t>Supelco</t>
  </si>
  <si>
    <t>Trioctylaluminum in hexanes</t>
  </si>
  <si>
    <t>1070-00-4</t>
  </si>
  <si>
    <t>Triphenylmethamine</t>
  </si>
  <si>
    <t>5824-40-8</t>
  </si>
  <si>
    <t>OXCHEM</t>
  </si>
  <si>
    <t>Triphenylmethane</t>
    <phoneticPr fontId="4"/>
  </si>
  <si>
    <t xml:space="preserve">519-73-3  </t>
    <phoneticPr fontId="4"/>
  </si>
  <si>
    <t>Unknown</t>
    <phoneticPr fontId="4"/>
  </si>
  <si>
    <t>Triphenylmethane</t>
    <phoneticPr fontId="3"/>
  </si>
  <si>
    <t xml:space="preserve">519-73-3  </t>
    <phoneticPr fontId="3"/>
  </si>
  <si>
    <t>Triphenylmethanol</t>
  </si>
  <si>
    <t>76-84-6</t>
  </si>
  <si>
    <t>030.s</t>
  </si>
  <si>
    <t>Triphenylphosphine</t>
  </si>
  <si>
    <t>603-35-0</t>
  </si>
  <si>
    <t>2kg</t>
  </si>
  <si>
    <t>Tris(bromophenyl)amine</t>
  </si>
  <si>
    <t>4316-58-9</t>
  </si>
  <si>
    <t>Tris(dimethylamino)sulfur(trimethylsilyl)difluoride</t>
  </si>
  <si>
    <t>59218-87-0</t>
  </si>
  <si>
    <t>Tris(diphenylphosphino)methane, 1,1,1-/</t>
  </si>
  <si>
    <t>28926-65-0</t>
  </si>
  <si>
    <t>Tris(diphenylphosphinomethyl)ethane, 1,1,1-/</t>
  </si>
  <si>
    <t>22031-12-5</t>
  </si>
  <si>
    <t>Tri-tert-butylphosphine</t>
  </si>
  <si>
    <t>Tryptophol, 97%</t>
  </si>
  <si>
    <t>526-55-6</t>
  </si>
  <si>
    <t>Annah Kalb/Chris Uyeda</t>
  </si>
  <si>
    <t>Undecen-1-ol, 10-/</t>
  </si>
  <si>
    <t>112-43-6</t>
  </si>
  <si>
    <t>Undecylenyl alcohol, omega-/</t>
  </si>
  <si>
    <t>Valine, L-/</t>
  </si>
  <si>
    <t>72-18-4</t>
  </si>
  <si>
    <t>Valinol, L-/</t>
  </si>
  <si>
    <t>2026-48-4</t>
  </si>
  <si>
    <t>Vinyl butyrate</t>
  </si>
  <si>
    <t>123-20-6</t>
  </si>
  <si>
    <t>Vinyl-1-cyclohexene, 4-/</t>
  </si>
  <si>
    <t>100-40-3</t>
  </si>
  <si>
    <t>Vinyl-2-pyrrolidinone, 1-/</t>
  </si>
  <si>
    <t>88-12-0</t>
  </si>
  <si>
    <t>Vinylacetamide, N-/</t>
  </si>
  <si>
    <t>5202-78-8</t>
  </si>
  <si>
    <t>Vinylacetic Acid</t>
  </si>
  <si>
    <t>625-38-7</t>
  </si>
  <si>
    <t>acros</t>
  </si>
  <si>
    <t>Vinylbenzyl alcohol, alpha</t>
  </si>
  <si>
    <t>42273-76-7</t>
  </si>
  <si>
    <t>Vinylmagnesium bromide solution (1.0 M in THF)</t>
  </si>
  <si>
    <t xml:space="preserve">1826-67-1  </t>
  </si>
  <si>
    <t>Vinylphthalimide, N-/</t>
  </si>
  <si>
    <t>3485-84-5</t>
  </si>
  <si>
    <t>Xanthine 98%</t>
  </si>
  <si>
    <t>69-89-6</t>
  </si>
  <si>
    <t>Xanthine,98%</t>
  </si>
  <si>
    <t>Yeast</t>
  </si>
  <si>
    <t>8013-01-2</t>
  </si>
  <si>
    <t>Ytterbium(III) trifluoromethanesulfonate</t>
  </si>
  <si>
    <t>54761-04-5</t>
  </si>
  <si>
    <t>ALDRICH</t>
  </si>
  <si>
    <t>Yttrium chloride</t>
  </si>
  <si>
    <t>10361-92-9</t>
  </si>
  <si>
    <t>ZACA Catalysts****</t>
  </si>
  <si>
    <t>Zinc acetate</t>
  </si>
  <si>
    <t>5970-45-6</t>
  </si>
  <si>
    <t>039.s</t>
  </si>
  <si>
    <t>Zinc bromide</t>
  </si>
  <si>
    <t>7699-45-8</t>
  </si>
  <si>
    <t>040.s</t>
  </si>
  <si>
    <t>Zinc carbonate hydroxide hydrate</t>
  </si>
  <si>
    <t>5263-02-5</t>
  </si>
  <si>
    <t>Zinc chloride</t>
    <phoneticPr fontId="4"/>
  </si>
  <si>
    <t xml:space="preserve">7646-85-7  </t>
    <phoneticPr fontId="4"/>
  </si>
  <si>
    <t>Zinc chloride</t>
  </si>
  <si>
    <t xml:space="preserve">7646-85-7 </t>
  </si>
  <si>
    <t>Zinc chloride</t>
    <phoneticPr fontId="3"/>
  </si>
  <si>
    <t xml:space="preserve">7646-85-7  </t>
    <phoneticPr fontId="3"/>
  </si>
  <si>
    <t>7646-85-7</t>
  </si>
  <si>
    <t>Zinc fluoride</t>
  </si>
  <si>
    <t>7783-49-5</t>
  </si>
  <si>
    <t>Amend</t>
  </si>
  <si>
    <t>Zinc foil, 0.25mm thick</t>
  </si>
  <si>
    <t>7440-66-6</t>
    <phoneticPr fontId="1"/>
  </si>
  <si>
    <t>4.5g</t>
  </si>
  <si>
    <t>box</t>
  </si>
  <si>
    <t>Zinc iodide</t>
  </si>
  <si>
    <t>10139-47-6</t>
    <phoneticPr fontId="1"/>
  </si>
  <si>
    <t>50g</t>
    <phoneticPr fontId="1"/>
  </si>
  <si>
    <t>10139-47-6</t>
  </si>
  <si>
    <t>Zinc Iodide, 98%</t>
  </si>
  <si>
    <t>Zinc nitrate, 6 hydrate</t>
  </si>
  <si>
    <t>10196-18-6</t>
  </si>
  <si>
    <t>Zinc pieces, 2-14 mesh</t>
  </si>
  <si>
    <t>Zinc trifluoromethanesulfonate</t>
  </si>
  <si>
    <t>54010-75-2</t>
  </si>
  <si>
    <t>093.D</t>
  </si>
  <si>
    <t>Zinc(II) acetylacetonate</t>
  </si>
  <si>
    <t xml:space="preserve">14024-63-6 </t>
  </si>
  <si>
    <t>Riedel-de Haen</t>
  </si>
  <si>
    <t>Zinc, granular</t>
  </si>
  <si>
    <t>Zinc, granular, 20 mesh</t>
  </si>
  <si>
    <t>Zirconium(IV) Chloride</t>
  </si>
  <si>
    <t>10026-11-6</t>
    <phoneticPr fontId="1"/>
  </si>
  <si>
    <t>Zirconium(IV) chloride</t>
  </si>
  <si>
    <t>10026-11-6</t>
  </si>
  <si>
    <t>Zirconium(IV) Chloride SUB-50G,  (99.95+%-Zr), anhydrous</t>
  </si>
  <si>
    <t>Strem</t>
    <phoneticPr fontId="1"/>
  </si>
  <si>
    <t>Zirconium(IV) Fluoride</t>
  </si>
  <si>
    <t>7783-64-4</t>
  </si>
  <si>
    <t>Zirconocene Chloride Hydride</t>
  </si>
  <si>
    <t>Zirconyl chloride</t>
  </si>
  <si>
    <t>13520-92-8</t>
  </si>
  <si>
    <t>113g</t>
  </si>
  <si>
    <t>F6-L</t>
  </si>
  <si>
    <t>1016-47-3</t>
  </si>
  <si>
    <t xml:space="preserve">Hexadiyne, 1,5 </t>
  </si>
  <si>
    <t>Ethylanthracene, 2</t>
  </si>
  <si>
    <t>52251-71-5</t>
  </si>
  <si>
    <t>Methylstyrene-Beta-trans, 99%</t>
  </si>
  <si>
    <t>Cyclohexadiene-1,4</t>
  </si>
  <si>
    <t>628-41-1</t>
  </si>
  <si>
    <t>Phenyl-1-butyne-4, 97%</t>
  </si>
  <si>
    <t>16520-62-0</t>
  </si>
  <si>
    <t>Vinylnapthalene-1</t>
  </si>
  <si>
    <t>826-74-4</t>
  </si>
  <si>
    <t>Acetyl-L-tryptophan ethyl ester</t>
  </si>
  <si>
    <t>2382-80-1</t>
  </si>
  <si>
    <t>Diaminopropanol dihydrochloride-2,3-(2R)</t>
  </si>
  <si>
    <t>Enamine.net</t>
  </si>
  <si>
    <t>Phenyl-1-cyclopentene-1</t>
  </si>
  <si>
    <t>rare</t>
  </si>
  <si>
    <t>Sinapyl alcohol, 80%</t>
  </si>
  <si>
    <t>537-33-7</t>
  </si>
  <si>
    <t>Methylphenylpropene-2-1-1, 99%</t>
  </si>
  <si>
    <t>768-49-0</t>
  </si>
  <si>
    <t>Phenylundecane-1</t>
  </si>
  <si>
    <t>6742-54-7</t>
  </si>
  <si>
    <t>Phenyldodecane-1</t>
  </si>
  <si>
    <t>Hexylbenzene</t>
  </si>
  <si>
    <t>1077-16-3</t>
  </si>
  <si>
    <t>Cyclobutanecarbonitrile</t>
  </si>
  <si>
    <t>Pentylbenzene</t>
  </si>
  <si>
    <t>538-68-1</t>
  </si>
  <si>
    <t>Paracyclophane-2,2, 99%</t>
  </si>
  <si>
    <t>1633-22-3</t>
  </si>
  <si>
    <t>Pterostilbene</t>
  </si>
  <si>
    <t>Cayman</t>
  </si>
  <si>
    <t>Threoninol-allo-D</t>
  </si>
  <si>
    <t>Chem Impex</t>
  </si>
  <si>
    <t>Threoninol-allo-L</t>
  </si>
  <si>
    <t>Phenyloctane-1</t>
  </si>
  <si>
    <t>2489-60-8</t>
  </si>
  <si>
    <t>Ac-Ala-Phe-NHMe Peptide</t>
  </si>
  <si>
    <t>20mg</t>
  </si>
  <si>
    <t>Zwier</t>
  </si>
  <si>
    <t>Custom Peptides</t>
  </si>
  <si>
    <t>Pepnome</t>
  </si>
  <si>
    <t>Custom peptides</t>
  </si>
  <si>
    <t>F6-M</t>
  </si>
  <si>
    <t>Diisopropylaniline-2,6</t>
  </si>
  <si>
    <t>Chloromethoxyethyl trimethylsilane-2</t>
  </si>
  <si>
    <t>Dimethoxy methylindole-4,6-3</t>
  </si>
  <si>
    <t>Methyl-1H-indole-1</t>
  </si>
  <si>
    <t>Methylsatin-1, 98%</t>
  </si>
  <si>
    <t>Fluoroindole-5</t>
  </si>
  <si>
    <t>F1</t>
  </si>
  <si>
    <t>Cyclopentenone-2</t>
  </si>
  <si>
    <t>Methyl propriolate</t>
  </si>
  <si>
    <t>922-67-8</t>
  </si>
  <si>
    <t>Fluorotrichloromethane, 99%</t>
  </si>
  <si>
    <t>75-69-4</t>
  </si>
  <si>
    <t>Coniferyl alcohol, 98%</t>
  </si>
  <si>
    <t>458-35-5</t>
  </si>
  <si>
    <t>Ethynyltrimethylsilane</t>
  </si>
  <si>
    <t>Cyclopentenone-2, 98%</t>
  </si>
  <si>
    <t>Hydroxytrptamine-5</t>
  </si>
  <si>
    <t>Wako</t>
  </si>
  <si>
    <t>Pyrimidine, 99%</t>
  </si>
  <si>
    <t>289-95-2</t>
  </si>
  <si>
    <t>Phenylacetylene-d</t>
  </si>
  <si>
    <t>F2</t>
  </si>
  <si>
    <t>Butyl-tert Lithium soln</t>
  </si>
  <si>
    <t>Thienylmagnesium iodide-3</t>
  </si>
  <si>
    <t>Fluroriodobenzene-4</t>
  </si>
  <si>
    <t>Diphenyl zinc, 92%</t>
  </si>
  <si>
    <t>Resolve-AI EuFOD</t>
  </si>
  <si>
    <t>Pentyllitium solution</t>
  </si>
  <si>
    <t>Resolve-AI Pr, 99%</t>
  </si>
  <si>
    <t>Lithium cyclopentadienide, 97%</t>
  </si>
  <si>
    <t>Resolve-AI AgFOD</t>
  </si>
  <si>
    <t>Iodoaniline-2, 98%</t>
  </si>
  <si>
    <t>F3</t>
  </si>
  <si>
    <t>Glutaric Acid</t>
  </si>
  <si>
    <t>110-94-1</t>
  </si>
  <si>
    <t>Indole aldehyde,3</t>
  </si>
  <si>
    <t>487-89-8</t>
  </si>
  <si>
    <t>Indole propionic acid,3</t>
  </si>
  <si>
    <t>830-96-6</t>
  </si>
  <si>
    <t>Anthranillic acid, 98%</t>
  </si>
  <si>
    <t>118-92-3</t>
  </si>
  <si>
    <t>Acetyl-L-asparagine-N,alpha</t>
  </si>
  <si>
    <t>22839-61-8</t>
  </si>
  <si>
    <t>Serine benzyl ester-N-Z-L, 97%</t>
  </si>
  <si>
    <t>21209-51-8</t>
  </si>
  <si>
    <t>Indolepropionic acid-3, 99%</t>
  </si>
  <si>
    <t>Bis(trimethylsilyl)butadiyne-1,4-(1,3), 98%</t>
  </si>
  <si>
    <t>Acetyltryptamine-N</t>
  </si>
  <si>
    <t>Madeline Uible/ Bart</t>
  </si>
  <si>
    <t>Paul Bower</t>
  </si>
  <si>
    <t>Nikki Walker/ Dick</t>
  </si>
  <si>
    <t>50 g</t>
  </si>
  <si>
    <t>7440-47-3</t>
  </si>
  <si>
    <t>Chromium pieces</t>
  </si>
  <si>
    <t>Squalene</t>
  </si>
  <si>
    <t>111-02-4</t>
  </si>
  <si>
    <t>plastic bottle</t>
  </si>
  <si>
    <t>Nitropropane, 1-/</t>
  </si>
  <si>
    <t>108-03-2</t>
  </si>
  <si>
    <t>Adenosine 5'-monophosphate</t>
  </si>
  <si>
    <t>5 g</t>
  </si>
  <si>
    <t>F6-Z</t>
  </si>
  <si>
    <t>Mercury(II) nitratre monohydrate</t>
  </si>
  <si>
    <t>10 g</t>
  </si>
  <si>
    <t>7783-34-8</t>
  </si>
  <si>
    <t>Cytosine</t>
  </si>
  <si>
    <t>ICN Biomed</t>
  </si>
  <si>
    <t>71-30-7</t>
  </si>
  <si>
    <t>Pinelonitrile</t>
  </si>
  <si>
    <t>646-20-8</t>
  </si>
  <si>
    <t>100 g</t>
  </si>
  <si>
    <t>79-16-3</t>
  </si>
  <si>
    <t>poly(dimethylsiloxane-co-methylphenylsiloxane), 510 fluid</t>
  </si>
  <si>
    <t>50 mL</t>
  </si>
  <si>
    <t>9005-12-3</t>
  </si>
  <si>
    <t>Nicotinamide adenine dinucleotide, beta-/</t>
  </si>
  <si>
    <t>25 mg</t>
  </si>
  <si>
    <t>53-84-9</t>
  </si>
  <si>
    <t>tetramethyl-d12-ammonium bromide</t>
  </si>
  <si>
    <t>1 g</t>
  </si>
  <si>
    <t>Metal Can</t>
  </si>
  <si>
    <t>CBN isotopes</t>
  </si>
  <si>
    <t>284474-82-4</t>
  </si>
  <si>
    <t>Polydeoxyadenylic acid, sodium salt</t>
  </si>
  <si>
    <t>85578-95-6</t>
  </si>
  <si>
    <t>632-22-4</t>
  </si>
  <si>
    <t>Enkephanlin, [d-ala-d-leu]-/ (DADL), acetate salt</t>
  </si>
  <si>
    <t>5 mg</t>
  </si>
  <si>
    <t>94825-57-7</t>
  </si>
  <si>
    <t>Quinolinediol, 2,6-/</t>
  </si>
  <si>
    <t>19315-93-6</t>
  </si>
  <si>
    <t>Uridine, 5'-monophosphate</t>
  </si>
  <si>
    <t>3387-36-8</t>
  </si>
  <si>
    <t>592-27-8</t>
  </si>
  <si>
    <t>91-60-1</t>
  </si>
  <si>
    <t>ser-tyr</t>
  </si>
  <si>
    <t>100 mg</t>
  </si>
  <si>
    <t>21435-27-8</t>
  </si>
  <si>
    <t xml:space="preserve">glass bottle </t>
  </si>
  <si>
    <t>Butyl acrylate</t>
  </si>
  <si>
    <t>5 mL</t>
  </si>
  <si>
    <t>141-32-2</t>
  </si>
  <si>
    <t>octadecane</t>
  </si>
  <si>
    <t>593-45-3</t>
  </si>
  <si>
    <t>tetramethylurea, 1,1,3,3-/</t>
  </si>
  <si>
    <t>10 mL x 2</t>
  </si>
  <si>
    <t>Nitropropane, 2-methyl-2-/</t>
  </si>
  <si>
    <t>594-70-7</t>
  </si>
  <si>
    <t>90385-76-5</t>
  </si>
  <si>
    <t>plastic vial</t>
  </si>
  <si>
    <t>Adenosine</t>
  </si>
  <si>
    <t>2 g</t>
  </si>
  <si>
    <t>Adenylyl-(3' to 5'-adenosine) ammonium salt</t>
  </si>
  <si>
    <t>102029-96-9</t>
  </si>
  <si>
    <t>glass vial</t>
  </si>
  <si>
    <t>Carbamazapine</t>
  </si>
  <si>
    <t>298-46-4</t>
  </si>
  <si>
    <t>107.C</t>
  </si>
  <si>
    <t>dichloroisocoumarin, 3,4-/</t>
  </si>
  <si>
    <t>51050-59-0</t>
  </si>
  <si>
    <t>Tween 80</t>
  </si>
  <si>
    <t>9005-65-6</t>
  </si>
  <si>
    <t>Trimethylamine N-oxide dihydrate</t>
  </si>
  <si>
    <t>62637-93-8</t>
  </si>
  <si>
    <t>Phenylvaleric acid, 5-/</t>
  </si>
  <si>
    <t>2270-20-4</t>
  </si>
  <si>
    <t>Butanone, 2-/</t>
  </si>
  <si>
    <t>78-93-3</t>
  </si>
  <si>
    <t>Dioctyl phthalate</t>
  </si>
  <si>
    <t>117-81-7</t>
  </si>
  <si>
    <t>Acetal</t>
  </si>
  <si>
    <t>Phenylmaleimide, N-/</t>
  </si>
  <si>
    <t>941-69-5</t>
  </si>
  <si>
    <t>dodecylpyridinium chloride, 1-/</t>
  </si>
  <si>
    <t>104-74-5</t>
  </si>
  <si>
    <t>propanol, 3-acetyl-1-/</t>
  </si>
  <si>
    <t>1071-73-4</t>
  </si>
  <si>
    <t>057.c</t>
  </si>
  <si>
    <t>myristic acid</t>
  </si>
  <si>
    <t>544-63-8</t>
  </si>
  <si>
    <t>hydroxyquinoline, 8-/</t>
  </si>
  <si>
    <t>148-24-3</t>
  </si>
  <si>
    <t>adiponitrile</t>
  </si>
  <si>
    <t>111-69-3</t>
  </si>
  <si>
    <t>decane</t>
  </si>
  <si>
    <t>124-18-5</t>
  </si>
  <si>
    <t>tetradecane</t>
  </si>
  <si>
    <t>butylbenzene</t>
  </si>
  <si>
    <t>104-51-8</t>
  </si>
  <si>
    <t>tryptophan, DL-/</t>
  </si>
  <si>
    <t>Merck</t>
  </si>
  <si>
    <t>54-12-6</t>
  </si>
  <si>
    <t>107.c</t>
  </si>
  <si>
    <t>cyanoacetic acid</t>
  </si>
  <si>
    <t>327-09-8</t>
  </si>
  <si>
    <t>hexanediol, 1,6-/</t>
  </si>
  <si>
    <t>629-11-8</t>
  </si>
  <si>
    <t>60-35-5</t>
  </si>
  <si>
    <t>butylamine hydrochloride, tert-/</t>
  </si>
  <si>
    <t>10017-37-5</t>
  </si>
  <si>
    <t>pararsoaniline Base</t>
  </si>
  <si>
    <t>467-62-9</t>
  </si>
  <si>
    <t>valerolactam, gamma-/</t>
  </si>
  <si>
    <t>675-20-7</t>
  </si>
  <si>
    <t>Bis(p-nitrophenyl) Ether</t>
  </si>
  <si>
    <t>leucine, DL-/</t>
  </si>
  <si>
    <t>101-63-3</t>
  </si>
  <si>
    <t>328-39-2</t>
  </si>
  <si>
    <t>ethylene carbonate</t>
  </si>
  <si>
    <t>96-49-1</t>
  </si>
  <si>
    <t>aminobenzene boronic acid, 3-/</t>
  </si>
  <si>
    <t>30418-59-8</t>
  </si>
  <si>
    <t>poly[N,N'-(1,4-phenylene)-3,3',4,4'-benzophenonetetracarboxylic acid imide/amic acid</t>
  </si>
  <si>
    <t>26023-21-2</t>
  </si>
  <si>
    <t>250 mg</t>
  </si>
  <si>
    <t>27973-36-0 ?</t>
  </si>
  <si>
    <t>126747-14-6</t>
  </si>
  <si>
    <t>Ac-Leu-NHMe</t>
  </si>
  <si>
    <t>bachem</t>
  </si>
  <si>
    <t>hyroxy-l-proline, trans-4-/</t>
  </si>
  <si>
    <t>32483-15-1</t>
  </si>
  <si>
    <t>sigma</t>
  </si>
  <si>
    <t>51-35-4</t>
  </si>
  <si>
    <t>pyrenebutanoic acid, 1-/ *high purity*</t>
  </si>
  <si>
    <t>molecular probes</t>
  </si>
  <si>
    <t>3443-45-6</t>
  </si>
  <si>
    <t>chrysene</t>
  </si>
  <si>
    <t>218-01-9</t>
  </si>
  <si>
    <t>Quinolinediol, 2,4-/</t>
  </si>
  <si>
    <t>86-95-3</t>
  </si>
  <si>
    <t xml:space="preserve">pyrenehexanoic acid, 1-/ </t>
  </si>
  <si>
    <t>58454-07-2</t>
  </si>
  <si>
    <t>50 mg</t>
  </si>
  <si>
    <t>10589-94-3</t>
  </si>
  <si>
    <t>deuteroporphyrin IX dimethyl ester</t>
  </si>
  <si>
    <t>hexamethonium bromide</t>
  </si>
  <si>
    <t>55-97-0</t>
  </si>
  <si>
    <t>cyclohexanecarboxylic acid</t>
  </si>
  <si>
    <t>98-89-5</t>
  </si>
  <si>
    <t>1193-02-8</t>
  </si>
  <si>
    <t>methylacetamide, N-/</t>
  </si>
  <si>
    <t>57.c</t>
  </si>
  <si>
    <t>trehalose dihydrate, D-(+)-/</t>
  </si>
  <si>
    <t>6138-23-4</t>
  </si>
  <si>
    <t>polymer source</t>
  </si>
  <si>
    <t>poly(N-isopropyl acrylamide)</t>
  </si>
  <si>
    <t>25189-55-3</t>
  </si>
  <si>
    <t>suberic acid</t>
  </si>
  <si>
    <t>505-48-6</t>
  </si>
  <si>
    <t>Bis(5-phenyloxazol-2-yl)-benzene, 1,4-/</t>
  </si>
  <si>
    <t>1806-34-4</t>
  </si>
  <si>
    <t>diphenyl-1,3,5-hexatriene, 1,6-/</t>
  </si>
  <si>
    <t>1720-32-7</t>
  </si>
  <si>
    <t>isopropylacrylamide, N-/</t>
  </si>
  <si>
    <t>2210-25-5</t>
  </si>
  <si>
    <t>sodium butyrate</t>
  </si>
  <si>
    <t>156-54-7</t>
  </si>
  <si>
    <t>succinonitrile</t>
  </si>
  <si>
    <t>110-61-2</t>
  </si>
  <si>
    <t>071.c</t>
  </si>
  <si>
    <t>phenylalanine, L-/</t>
  </si>
  <si>
    <t>63-91-2</t>
  </si>
  <si>
    <t>fluorescein amine FR II</t>
  </si>
  <si>
    <t>ICN pharmaceuticals</t>
  </si>
  <si>
    <t>51649-83-3</t>
  </si>
  <si>
    <t>dichlorocyclohexane, trans-1,4-/</t>
  </si>
  <si>
    <t>16890-91-8</t>
  </si>
  <si>
    <t>hydroxypyridine, 2-/</t>
  </si>
  <si>
    <t>142-08-5</t>
  </si>
  <si>
    <t>hexanoic acid</t>
  </si>
  <si>
    <t>142-62-1</t>
  </si>
  <si>
    <t>10034-85-2</t>
  </si>
  <si>
    <t>valeric acid</t>
  </si>
  <si>
    <t>109-52-4</t>
  </si>
  <si>
    <t>009.c</t>
  </si>
  <si>
    <t>sodium decanoate</t>
  </si>
  <si>
    <t>1002-62-6</t>
  </si>
  <si>
    <t>propionic acid</t>
  </si>
  <si>
    <t>79-09-4</t>
  </si>
  <si>
    <t>sodium chlorate</t>
  </si>
  <si>
    <t>7775-09-9</t>
  </si>
  <si>
    <t>087.c</t>
  </si>
  <si>
    <t>tetrapropylammonium bromide</t>
  </si>
  <si>
    <t>1941-30-6</t>
  </si>
  <si>
    <t>064.c</t>
  </si>
  <si>
    <t>sodium formate</t>
  </si>
  <si>
    <t>250 g</t>
  </si>
  <si>
    <t>sodium perchlorate</t>
  </si>
  <si>
    <t>7601-89-0</t>
  </si>
  <si>
    <t>methyl sulfate sodium salt</t>
  </si>
  <si>
    <t>512-42-5</t>
  </si>
  <si>
    <t>088.c</t>
  </si>
  <si>
    <t>sodium decyl sulfate</t>
  </si>
  <si>
    <t>142-87-0</t>
  </si>
  <si>
    <t>2.5 g</t>
  </si>
  <si>
    <t>fluka</t>
  </si>
  <si>
    <t>hexadecyltrimethylammonium bromide</t>
  </si>
  <si>
    <t>57-09-0</t>
  </si>
  <si>
    <t>decanoic acid</t>
  </si>
  <si>
    <t>tetraphenylarsonium(V) chloride hydrate</t>
  </si>
  <si>
    <t>507-28-8</t>
  </si>
  <si>
    <t>079.c</t>
  </si>
  <si>
    <t>propylene carbonate</t>
  </si>
  <si>
    <t>108-32-7</t>
  </si>
  <si>
    <t>decamethonium bromide</t>
  </si>
  <si>
    <t>541-2209</t>
  </si>
  <si>
    <t>tetradecyl sulfate sodium salt</t>
  </si>
  <si>
    <t>1191-50-0</t>
  </si>
  <si>
    <t>143174-36-1</t>
  </si>
  <si>
    <t>acrylic acid</t>
  </si>
  <si>
    <t>79-10-7</t>
  </si>
  <si>
    <t>017.c</t>
  </si>
  <si>
    <t>Sinapic acid</t>
  </si>
  <si>
    <t>530-59-6</t>
  </si>
  <si>
    <t>15523-24-7</t>
  </si>
  <si>
    <t>strem</t>
  </si>
  <si>
    <t>glass ampule</t>
  </si>
  <si>
    <t>sodium fluoride</t>
  </si>
  <si>
    <t>7681-49-4</t>
  </si>
  <si>
    <t>034.c</t>
  </si>
  <si>
    <t>302-79-4</t>
  </si>
  <si>
    <t>magnesium stearate</t>
  </si>
  <si>
    <t>1 kg</t>
  </si>
  <si>
    <t>557-04-0</t>
  </si>
  <si>
    <t>108.c</t>
  </si>
  <si>
    <t>9004-34-6</t>
  </si>
  <si>
    <t>cellulose (powder, for chromatograpy)</t>
  </si>
  <si>
    <t>110.c</t>
  </si>
  <si>
    <t>085.c</t>
  </si>
  <si>
    <t>cyclohexanol</t>
  </si>
  <si>
    <t>108-93-0</t>
  </si>
  <si>
    <t>pentanol, DL-2-/</t>
  </si>
  <si>
    <t>6032-29-7</t>
  </si>
  <si>
    <t>1 L</t>
  </si>
  <si>
    <t>pentanol-3</t>
  </si>
  <si>
    <t>584-02-1</t>
  </si>
  <si>
    <t>pentanol-1</t>
  </si>
  <si>
    <t>71-41-0</t>
  </si>
  <si>
    <t>propanol, 2-methyl-1-/</t>
  </si>
  <si>
    <t>butanol, 1-/</t>
  </si>
  <si>
    <t>71-36-3</t>
  </si>
  <si>
    <t>octanoic acid</t>
  </si>
  <si>
    <t>124-07-2</t>
  </si>
  <si>
    <t>084.c</t>
  </si>
  <si>
    <t>aluminum potassium sulfate, 12-hydrate</t>
  </si>
  <si>
    <t>7784-24-9</t>
  </si>
  <si>
    <t>ammonium sulfate</t>
  </si>
  <si>
    <t>7783-20-2</t>
  </si>
  <si>
    <t>EM</t>
  </si>
  <si>
    <t>086.c</t>
  </si>
  <si>
    <t>Alumina Adsorption</t>
  </si>
  <si>
    <t>fisher</t>
  </si>
  <si>
    <t>076.c</t>
  </si>
  <si>
    <t>dimethylxanthine anhydrous, 1,3-/</t>
  </si>
  <si>
    <t>58-55-9</t>
  </si>
  <si>
    <t>1 lb</t>
  </si>
  <si>
    <t>amend</t>
  </si>
  <si>
    <t>222F5</t>
  </si>
  <si>
    <t>dichloro-2-butene, trans-1,4-/</t>
  </si>
  <si>
    <t>110-57-6</t>
  </si>
  <si>
    <t>C-9</t>
  </si>
  <si>
    <t>chlorophenol, 2-/</t>
  </si>
  <si>
    <t>109.c</t>
  </si>
  <si>
    <t>95-57-8</t>
  </si>
  <si>
    <t>chlorophenol, 4-/</t>
  </si>
  <si>
    <t>106-48-9</t>
  </si>
  <si>
    <t>2 x 100 g</t>
  </si>
  <si>
    <t>dichlorobenzene, 1,2-/ (anhydrous)</t>
  </si>
  <si>
    <t>95-50-1</t>
  </si>
  <si>
    <t>dichlorobutane, 2,3-/ (mixture of isomers)</t>
  </si>
  <si>
    <t>7581-97-7</t>
  </si>
  <si>
    <t>trichloroethane, 1,1,2-/</t>
  </si>
  <si>
    <t>79-00-5</t>
  </si>
  <si>
    <t>tribromoethanol, 2,2,2-/</t>
  </si>
  <si>
    <t>75-80-9</t>
  </si>
  <si>
    <t>propane, 2-iodo-2-methyl-/</t>
  </si>
  <si>
    <t>558-17-8</t>
  </si>
  <si>
    <t>benzotrifluoride, 5-bromo-2-chloro-/</t>
  </si>
  <si>
    <t>445-01-2</t>
  </si>
  <si>
    <t>decamethyltetrasiloxane</t>
  </si>
  <si>
    <t>141-62-8</t>
  </si>
  <si>
    <t>hexamethyldisiloxane</t>
  </si>
  <si>
    <t>107-46-0</t>
  </si>
  <si>
    <t>hampshire</t>
  </si>
  <si>
    <t>7327-60-8</t>
  </si>
  <si>
    <t>---</t>
  </si>
  <si>
    <t>Owner</t>
  </si>
  <si>
    <t>Department of Chemistry</t>
  </si>
  <si>
    <t>L</t>
  </si>
  <si>
    <t>S</t>
  </si>
  <si>
    <t>Methoxybenzyl-1,2,3,4,5,6,7,8-octahydroisoquinoline 97%</t>
  </si>
  <si>
    <t>methoxyindole-5</t>
  </si>
  <si>
    <t>Physical Form</t>
  </si>
  <si>
    <t>5390-04-5</t>
  </si>
  <si>
    <t>2769-71-3</t>
  </si>
  <si>
    <t>4526-07-2</t>
  </si>
  <si>
    <t>Dihydro-5-H-dibenzo-azepine-5-carbonyl chloride, 10.11-/</t>
  </si>
  <si>
    <t>4426-11-3</t>
  </si>
  <si>
    <t>616-29-5</t>
  </si>
  <si>
    <t>537-42-8</t>
  </si>
  <si>
    <t>44520-54-9</t>
  </si>
  <si>
    <t>3228-51-1</t>
  </si>
  <si>
    <t>nitrilotriacetonitrile</t>
  </si>
  <si>
    <t>Aminoethanol, 2-/</t>
  </si>
  <si>
    <t>Cyanobenzeneboronic acid, 4-/</t>
  </si>
  <si>
    <t>Potassium trifluoro(vinyl)borate</t>
  </si>
  <si>
    <t>13682-77-4</t>
  </si>
  <si>
    <t>Potassium (iodomethyl)-trifluoroborate</t>
  </si>
  <si>
    <t>Department of7 Chemistry</t>
  </si>
  <si>
    <t>888711-47-5</t>
  </si>
  <si>
    <t>Alpha Aesar</t>
  </si>
  <si>
    <t>Acetamide</t>
  </si>
  <si>
    <t>dihydro-1H-inden-1-amine hydrochloride, 2,3-/</t>
  </si>
  <si>
    <t>methoxyphenyl)ethylamine, 1-(3-/</t>
  </si>
  <si>
    <t>62409-13-6</t>
  </si>
  <si>
    <t>1.15g</t>
  </si>
  <si>
    <t>2941-20-0</t>
  </si>
  <si>
    <t>3789-59-1</t>
  </si>
  <si>
    <t xml:space="preserve">Department of Chemistry </t>
  </si>
  <si>
    <t>phenylpiperidine, 2-/</t>
  </si>
  <si>
    <t>ethylbenzylamine, alpha-/</t>
  </si>
  <si>
    <t>ethylbenzylamine, (S)-(-)-alpha-/</t>
  </si>
  <si>
    <t>3466-80-6</t>
  </si>
  <si>
    <t>methoxyphenyl)ethylamine, (S)-(-)-1-(3-/</t>
  </si>
  <si>
    <t>82796-69-8</t>
  </si>
  <si>
    <t>dihydro-1H-inden-1-amine hydrochloride,(R)-2,3-/</t>
  </si>
  <si>
    <t>methyl-1-phenylpropan-1-amine hydrochloride,(S)-2-/</t>
  </si>
  <si>
    <t>68906-27-4</t>
  </si>
  <si>
    <t>Ethylbenzylamine,(R)-(+)-alpha-/</t>
  </si>
  <si>
    <t>3082-64-2</t>
  </si>
  <si>
    <t>methylphenyl)ethylamine, 1-(4-/</t>
  </si>
  <si>
    <t>586-70-9</t>
  </si>
  <si>
    <t xml:space="preserve">1 g </t>
  </si>
  <si>
    <t>methylphenyl)ethylamine,(S)-(-)-1-(4-/</t>
  </si>
  <si>
    <t>27298-98-2</t>
  </si>
  <si>
    <t>006.C</t>
  </si>
  <si>
    <t>Methyl-1-(2-(piperidin-1-yl)phenyl)butan-1-amine,(S)-3-/</t>
  </si>
  <si>
    <t>147769-93-5</t>
  </si>
  <si>
    <t>methyl-4-nitrobenzylamine, (R)-alhpa-/</t>
  </si>
  <si>
    <t>4/20.23</t>
  </si>
  <si>
    <t>s</t>
  </si>
  <si>
    <t>norlaudanosine hydrochloride</t>
  </si>
  <si>
    <t>6429-04-5</t>
  </si>
  <si>
    <t>azabicyclo[2.2.1]hept-5-en-3-one,(1R,4S)-2-/</t>
  </si>
  <si>
    <t>Lynn Krushinski / Jeffrey Dick</t>
  </si>
  <si>
    <t>dimethylamino) pyridine, 4-(-/</t>
  </si>
  <si>
    <t>Phenyl)-1,2,3,4-tetrahydroisoquinoline, (S)-1-(-/</t>
  </si>
  <si>
    <t>118864-75-8</t>
  </si>
  <si>
    <t>tert-butoxycarbonyl)-p-toluenesolfonamide, N-(</t>
  </si>
  <si>
    <t>amino-2,3-dihydro-1H-inden-2-ol, (1R,2S)-/</t>
  </si>
  <si>
    <t>136030-00-7</t>
  </si>
  <si>
    <t>Chlorophenyl)ethanamine, 1-(3-/</t>
  </si>
  <si>
    <t>24358-43-8</t>
  </si>
  <si>
    <t>500 mg</t>
  </si>
  <si>
    <t>matrix</t>
  </si>
  <si>
    <t>Chlorophenyl)ethanamine,1-(4-/</t>
  </si>
  <si>
    <t>Ethyl Difluoroacetate</t>
  </si>
  <si>
    <t>454-31-9</t>
  </si>
  <si>
    <t>Iodomethyl)-4,4,5,5-tetramethyl-1,3,2-dioxBOROLOate, 2-(-/</t>
  </si>
  <si>
    <t>Butyl-3-oxo-8-azabicyclo[3.2.1]octane-8-carboxylate,tert-/</t>
  </si>
  <si>
    <t>185099-67-6</t>
  </si>
  <si>
    <t>Acetylacetone</t>
  </si>
  <si>
    <t>Aminothiophenol, 4-/</t>
  </si>
  <si>
    <t>Phenethyl alcohol, DL-sec-/</t>
  </si>
  <si>
    <t>Pentadiene-3-ol, 1,4-/</t>
  </si>
  <si>
    <t>Bromo-2-methylbutane, (S)-(+)-1-/</t>
  </si>
  <si>
    <t>534-00-9</t>
  </si>
  <si>
    <t>Bromo-2-methylpropane,2-/</t>
  </si>
  <si>
    <t>507-19-7</t>
  </si>
  <si>
    <t>Department of Chemstry</t>
  </si>
  <si>
    <t>Methoxybenzaldehyde, 3-/</t>
  </si>
  <si>
    <t>591-31-1</t>
  </si>
  <si>
    <t>poly(methylsiloxane-co-methylphenylsiloxane), 510 fluid</t>
  </si>
  <si>
    <t>Allylbenzene</t>
  </si>
  <si>
    <t>530-62-1</t>
  </si>
  <si>
    <t>dodecylbenzemesulfonic acid, 4-/</t>
  </si>
  <si>
    <t>121-65-3</t>
  </si>
  <si>
    <t>250 mL</t>
  </si>
  <si>
    <t>trimethylsilyl)phenyl Trifluoromethanesulfonate, 2-(/</t>
  </si>
  <si>
    <t>88242-48-4</t>
  </si>
  <si>
    <t>Cyanofluorin-9-ylidene-aceticacid ethyl ester</t>
  </si>
  <si>
    <t>methylheptane, 2-/</t>
  </si>
  <si>
    <t>cis-beta-methylstyrene</t>
  </si>
  <si>
    <t>10 mL</t>
  </si>
  <si>
    <t>Copper (I) Chloride</t>
  </si>
  <si>
    <t>Sodium Carbonate</t>
  </si>
  <si>
    <t>Pyridinium p-toluenesulfonate</t>
  </si>
  <si>
    <t>24057-28-1</t>
  </si>
  <si>
    <t>Zinc Chloride Anhydrous</t>
  </si>
  <si>
    <t>Phenylhydrazine</t>
  </si>
  <si>
    <t>100-63-0</t>
  </si>
  <si>
    <t>chlorobenzaldehyde, 4-/</t>
  </si>
  <si>
    <t>104-88-1</t>
  </si>
  <si>
    <t>Ethyl Chloroacetate</t>
  </si>
  <si>
    <t>105-39-5</t>
  </si>
  <si>
    <t>Indium</t>
  </si>
  <si>
    <t>7440-74-6</t>
  </si>
  <si>
    <t>Thianapthelene-2-carboxaldehyde</t>
  </si>
  <si>
    <t>3541-37-5</t>
  </si>
  <si>
    <t>methylpropane-2-sulfanamide, 2-/</t>
  </si>
  <si>
    <t>34813-49-5</t>
  </si>
  <si>
    <t>Aluminum oxide Powder</t>
  </si>
  <si>
    <t>butylsulfinamide,®-(+)-t-</t>
  </si>
  <si>
    <t>butylsulfinamide racemic, t-/</t>
  </si>
  <si>
    <t>196929-78-9</t>
  </si>
  <si>
    <t>146374-27-8</t>
  </si>
  <si>
    <t>Magnesium Metal</t>
  </si>
  <si>
    <t>-</t>
  </si>
  <si>
    <t>Nickel (II) Chloride</t>
  </si>
  <si>
    <t>Glass Vial</t>
  </si>
  <si>
    <t>C</t>
  </si>
  <si>
    <t>Copper(I) cyanide</t>
  </si>
  <si>
    <t>3 g</t>
  </si>
  <si>
    <t>Sodium Iodide</t>
  </si>
  <si>
    <t>Tris(2-tolyl)phosphine</t>
  </si>
  <si>
    <t>sodium tetraethylborate</t>
  </si>
  <si>
    <t>sodium trimethylacetate hydrate</t>
  </si>
  <si>
    <t>Zirconecene Dichloride</t>
  </si>
  <si>
    <t>Methyl Titanizine Chloride</t>
  </si>
  <si>
    <t>Sodium Hydride 60% Dispersion in Mineral Oil</t>
  </si>
  <si>
    <t>Cesium Carbonate</t>
  </si>
  <si>
    <t>Copper (I) Iodide</t>
  </si>
  <si>
    <t>Copper (I) Bromide</t>
  </si>
  <si>
    <t>Copper (II) Sulfate</t>
  </si>
  <si>
    <t>7558-99-8</t>
  </si>
  <si>
    <t>Lithium Mercury Amalgum</t>
  </si>
  <si>
    <t>099.C</t>
  </si>
  <si>
    <t>Cephalotaxine</t>
  </si>
  <si>
    <t>200 mg</t>
  </si>
  <si>
    <t>Pentenoyl chloride, 4-/</t>
  </si>
  <si>
    <t>103.s</t>
  </si>
  <si>
    <t>Glass Flask</t>
  </si>
  <si>
    <t>Menthol Indine Four (-) Zaca</t>
  </si>
  <si>
    <t>Bis(cyclopentadienyl)-zirconium (IV) Chloride</t>
  </si>
  <si>
    <t>12148-48-1</t>
  </si>
  <si>
    <t>4 g</t>
  </si>
  <si>
    <t>Bis(t-butylcylopentadienyl)zirconium dichloride</t>
  </si>
  <si>
    <t>32876-92-9</t>
  </si>
  <si>
    <t>Dichlorobis(1-neomethylindenyl)-zirconium</t>
  </si>
  <si>
    <t>148347-88-0</t>
  </si>
  <si>
    <t>Bis(tetramethylcyclopenta)zirconium dichloride</t>
  </si>
  <si>
    <t>119445-90-8</t>
  </si>
  <si>
    <t>Triphenylmethane</t>
  </si>
  <si>
    <t>519-73-3</t>
  </si>
  <si>
    <t>Methyl phenylacetate</t>
  </si>
  <si>
    <t>Deuterium oxide</t>
  </si>
  <si>
    <t>7789-20-0</t>
  </si>
  <si>
    <t>Anthranilamide</t>
  </si>
  <si>
    <t>88-68-6</t>
  </si>
  <si>
    <t>Diphenylamine</t>
  </si>
  <si>
    <t>122-39-4</t>
  </si>
  <si>
    <t>methyl L-lactate, (-)-/</t>
  </si>
  <si>
    <t>27871-49-4</t>
  </si>
  <si>
    <t>Methoxyphenethylamine</t>
  </si>
  <si>
    <t>55-81-2</t>
  </si>
  <si>
    <t>Malonic Acid</t>
  </si>
  <si>
    <t>141-82-2</t>
  </si>
  <si>
    <t>Methyl-(5-[N-methyl-N-phenylamino)]-2,4,-pentadienylidene)-phenylammonium chloride</t>
  </si>
  <si>
    <t>13984-07-1</t>
  </si>
  <si>
    <t>Tropolone</t>
  </si>
  <si>
    <t>533-75-5</t>
  </si>
  <si>
    <t>Methyl Alcohol</t>
  </si>
  <si>
    <t>1455-13-6</t>
  </si>
  <si>
    <t>Phenylenedipropionic acid, 1,4-/</t>
  </si>
  <si>
    <t>4251-21-2</t>
  </si>
  <si>
    <t>Propiolamide</t>
  </si>
  <si>
    <t>7341-96-0</t>
  </si>
  <si>
    <t>Dibenzo-21-crown-7</t>
  </si>
  <si>
    <t>14098-41-0</t>
  </si>
  <si>
    <t>diphenylethan-1-ol, 1,2-/</t>
  </si>
  <si>
    <t>614-29-9</t>
  </si>
  <si>
    <t>Aurum</t>
  </si>
  <si>
    <t>Rhodamine 590 Chloride</t>
  </si>
  <si>
    <t>Exciton</t>
  </si>
  <si>
    <t>diphenyl phosphoryl chloride</t>
  </si>
  <si>
    <t>219-759-6</t>
  </si>
  <si>
    <t>Indole-3-acetic acid</t>
  </si>
  <si>
    <t>87-51-4</t>
  </si>
  <si>
    <t>Guaiacylglycerol-beta-guaiacyl Ether</t>
  </si>
  <si>
    <t>7382-59-4</t>
  </si>
  <si>
    <t>chloro-1,3-dimethylimidazolinium chloride, 2-/</t>
  </si>
  <si>
    <t>37091-73-9</t>
  </si>
  <si>
    <t>dibenzo-15-crown-5</t>
  </si>
  <si>
    <t>14262-60-3</t>
  </si>
  <si>
    <t>diaminopyridine, 1,6-/</t>
  </si>
  <si>
    <t>141-86-6</t>
  </si>
  <si>
    <t>dibenzo-18-crown-6</t>
  </si>
  <si>
    <t>14187-32-7</t>
  </si>
  <si>
    <t>Anthranilic Acid</t>
  </si>
  <si>
    <t>108159-61-1</t>
  </si>
  <si>
    <t>0.5 g</t>
  </si>
  <si>
    <t>Tryptophol</t>
  </si>
  <si>
    <t>isocyanobenzonitrile, 4-/</t>
  </si>
  <si>
    <t>aminobenzo-15-crown-5, 4'-/</t>
  </si>
  <si>
    <t>60835-71-4</t>
  </si>
  <si>
    <t>Tropone</t>
  </si>
  <si>
    <t>539-80-0</t>
  </si>
  <si>
    <t>Bis(3,5-difluoro-4-hyrdoxyphenyl)hexafluoropropane, 2,2-/</t>
  </si>
  <si>
    <t>114611-30-2</t>
  </si>
  <si>
    <t>SynQuest</t>
  </si>
  <si>
    <t>106.c</t>
  </si>
  <si>
    <t>Bis(di-i-propylphosphino)ferrocene, 1,1-/</t>
  </si>
  <si>
    <t>97239-80-0</t>
  </si>
  <si>
    <t>Magnesium Bromide</t>
  </si>
  <si>
    <t>7789-48-2</t>
  </si>
  <si>
    <t>Cesium tetrachloroaluminate</t>
  </si>
  <si>
    <t>17992-03-9</t>
  </si>
  <si>
    <t>Fendiline (hydrochloride)</t>
  </si>
  <si>
    <t>Magesium Iodide</t>
  </si>
  <si>
    <t>10377-58-9</t>
  </si>
  <si>
    <t>Zirconocene Dichloride</t>
  </si>
  <si>
    <t>5901-02-2</t>
  </si>
  <si>
    <t>Nichia</t>
  </si>
  <si>
    <t>Pd(DPEPhos)2 Dichloride</t>
  </si>
  <si>
    <t>Akimichi's Ligand</t>
  </si>
  <si>
    <t>Pd(TFP)2 Dichloride</t>
  </si>
  <si>
    <t>Tris(triphenylphosphine)-ruthenium(II) chloride</t>
  </si>
  <si>
    <t>15529-49-4</t>
  </si>
  <si>
    <t>rac-Ethylenebis(indenyl)zirconium (IV) dichloride</t>
  </si>
  <si>
    <t>Niobocene Dichloride</t>
  </si>
  <si>
    <t>12793-14-5</t>
  </si>
  <si>
    <t>Bis[(2-dimethylamino)phenyl]amine nickel(II)</t>
  </si>
  <si>
    <t>1033772-47-2</t>
  </si>
  <si>
    <t>014.c</t>
  </si>
  <si>
    <t>6381-92-6</t>
  </si>
  <si>
    <t>125 g</t>
  </si>
  <si>
    <t>guanosine</t>
  </si>
  <si>
    <t>118-00-3</t>
  </si>
  <si>
    <t>asparagine, L-/</t>
  </si>
  <si>
    <t>70-47-3</t>
  </si>
  <si>
    <t>glucosamine hydrochloride, D-(+)-/</t>
  </si>
  <si>
    <t>66-84-2</t>
  </si>
  <si>
    <t>creatinine, anhydrous</t>
  </si>
  <si>
    <t>60-27-5</t>
  </si>
  <si>
    <t>cystamine dihydrochloride</t>
  </si>
  <si>
    <t>56-17-7</t>
  </si>
  <si>
    <t>cysteamine hydrochloride</t>
  </si>
  <si>
    <t>156-57-0</t>
  </si>
  <si>
    <t>cytosine</t>
  </si>
  <si>
    <t>butanediol, 1,4-/</t>
  </si>
  <si>
    <t>110-63-4</t>
  </si>
  <si>
    <t>dodecanol, 1-/</t>
  </si>
  <si>
    <t>112-53-8</t>
  </si>
  <si>
    <t>acrylamido-2-methyl-1-propanesulfonic acid sodium salt, 2-/, 50 wt% in water</t>
  </si>
  <si>
    <t>5165-97-9</t>
  </si>
  <si>
    <t>acrylamido-2-methyl-1-propanesulfonic acid , 2-/</t>
  </si>
  <si>
    <t>15214-89-8</t>
  </si>
  <si>
    <t>acrylamide), N,N'-methylenebis(/</t>
  </si>
  <si>
    <t>110-26-9</t>
  </si>
  <si>
    <t>boronic acid pinacol ester, 2-(methacrylamido)phenyl/</t>
  </si>
  <si>
    <t>1056904-43-6</t>
  </si>
  <si>
    <t>Frontier</t>
  </si>
  <si>
    <t>025.c</t>
  </si>
  <si>
    <t>acrylic acid N-hydroxysuccinimide ester</t>
  </si>
  <si>
    <t>38862-24-7</t>
  </si>
  <si>
    <t>acrylate, 2-(diethylamino)ethyl/</t>
  </si>
  <si>
    <t>105-16-8</t>
  </si>
  <si>
    <t>methacrylate, 2-(diethylamino)ethyl/</t>
  </si>
  <si>
    <t>tert-butylamino)ethyl methacrylate, 2-(</t>
  </si>
  <si>
    <t>3775-90-4</t>
  </si>
  <si>
    <t>magnesium chloride</t>
  </si>
  <si>
    <t>copper(I) chloride</t>
  </si>
  <si>
    <t>7758-89-6</t>
  </si>
  <si>
    <t>aluminum oxide anhydrous</t>
  </si>
  <si>
    <t>copper(II) bromide</t>
  </si>
  <si>
    <t>copper(I) bromide</t>
  </si>
  <si>
    <t>051.S</t>
  </si>
  <si>
    <t>copper(II) chloride</t>
  </si>
  <si>
    <t>056.C</t>
  </si>
  <si>
    <t>hydroxybenzoate, butyl 4-/</t>
  </si>
  <si>
    <t>94-26-8</t>
  </si>
  <si>
    <t>iminodiacetic acid</t>
  </si>
  <si>
    <t>142-73-4</t>
  </si>
  <si>
    <t>ethylenedioxy)bis(ethylamine), 2,2'-(/</t>
  </si>
  <si>
    <t>929-59-9</t>
  </si>
  <si>
    <t>benzalkonium chloride</t>
  </si>
  <si>
    <t>63449-41-2</t>
  </si>
  <si>
    <t>amino-2-propanol</t>
  </si>
  <si>
    <t>78-96-6</t>
  </si>
  <si>
    <t>tris[2-(dimethylamino)ethyl]amine</t>
  </si>
  <si>
    <t>33527-91-2</t>
  </si>
  <si>
    <t>1 mL</t>
  </si>
  <si>
    <t>thiourea</t>
  </si>
  <si>
    <t>62-56-6</t>
  </si>
  <si>
    <t>Calcium oxide</t>
  </si>
  <si>
    <t>1305-78-8</t>
  </si>
  <si>
    <t>100.c</t>
  </si>
  <si>
    <t>Sodium tetraborate decahydrate</t>
  </si>
  <si>
    <t>1303-96-4</t>
  </si>
  <si>
    <t>Butylated hydroxytoluene</t>
  </si>
  <si>
    <t>128-37-0</t>
  </si>
  <si>
    <t>hydroxysuccinimide, N-/</t>
  </si>
  <si>
    <t>6066-82-6</t>
  </si>
  <si>
    <t>105.c</t>
  </si>
  <si>
    <t>Azure A</t>
  </si>
  <si>
    <t>531-53-3</t>
  </si>
  <si>
    <t>7681-82-5</t>
  </si>
  <si>
    <t>Maleic Acid</t>
  </si>
  <si>
    <t>110-16-7</t>
  </si>
  <si>
    <t>Theophylline</t>
  </si>
  <si>
    <t>112-04-9</t>
  </si>
  <si>
    <t>Gelest</t>
  </si>
  <si>
    <t>13688-90-9</t>
  </si>
  <si>
    <t>68092-71-7</t>
  </si>
  <si>
    <t>trimethoxysilyl)propyl 2-bromo-2-methylpropionate</t>
  </si>
  <si>
    <t>68128-25-6</t>
  </si>
  <si>
    <t>methyltrichlorosilane</t>
  </si>
  <si>
    <t>75-79-6</t>
  </si>
  <si>
    <t>5157-75-5</t>
  </si>
  <si>
    <t>Tris(2-dimethylamonioethyl)amine</t>
  </si>
  <si>
    <t>chloromethyl)phenyltrichlorosilane, 4-(</t>
  </si>
  <si>
    <t>75-79-5</t>
  </si>
  <si>
    <t>triacontyldimethylchlorosilane</t>
  </si>
  <si>
    <t>111.c</t>
  </si>
  <si>
    <t>Xanthan gum from Xanthomonas campestris</t>
  </si>
  <si>
    <t>11138-66-2</t>
  </si>
  <si>
    <t>657-27-2</t>
  </si>
  <si>
    <t>Adenine</t>
  </si>
  <si>
    <t>73-24-5</t>
  </si>
  <si>
    <t>Mannose, (D)-(+)-/</t>
  </si>
  <si>
    <t>3458-28-4</t>
  </si>
  <si>
    <t>027.c</t>
  </si>
  <si>
    <t>Ferrous Chloride, 4-Hydrate</t>
  </si>
  <si>
    <t>13478-10-9</t>
  </si>
  <si>
    <t>Sodium Nitrate</t>
  </si>
  <si>
    <t>Sodium Phosphate</t>
  </si>
  <si>
    <t>028.c</t>
  </si>
  <si>
    <t>hexadecylamine</t>
  </si>
  <si>
    <t>143-27-1</t>
  </si>
  <si>
    <t>065.c</t>
  </si>
  <si>
    <t>Uracil</t>
  </si>
  <si>
    <t>66-22-8</t>
  </si>
  <si>
    <t>sodium L-ascorbate</t>
  </si>
  <si>
    <t>134-03-2</t>
  </si>
  <si>
    <t>Benzyltrimethylammonium chloride</t>
  </si>
  <si>
    <t>56-93-9</t>
  </si>
  <si>
    <t>066.c</t>
  </si>
  <si>
    <t>Citric Acid</t>
  </si>
  <si>
    <t>Sodium Hydroxide</t>
  </si>
  <si>
    <t>20769-85-1</t>
  </si>
  <si>
    <t>Sodium methacrylate</t>
  </si>
  <si>
    <t>5536-61-8</t>
  </si>
  <si>
    <t>(+)-Sodium L-ascorbate</t>
  </si>
  <si>
    <t>Sodium L-ascorbate</t>
  </si>
  <si>
    <t>Sodium choloracetate</t>
  </si>
  <si>
    <t>3926-62-3</t>
  </si>
  <si>
    <t>L-Cysteine</t>
  </si>
  <si>
    <t>52-90-4</t>
  </si>
  <si>
    <t>Caffeine</t>
  </si>
  <si>
    <t>58-08-2</t>
  </si>
  <si>
    <t>Sodium metasilicate</t>
  </si>
  <si>
    <t>6834-92-0</t>
  </si>
  <si>
    <t>L-arganine</t>
  </si>
  <si>
    <t>Sodium acrylate</t>
  </si>
  <si>
    <t>7446-81-3</t>
  </si>
  <si>
    <t>Octadecylamine</t>
  </si>
  <si>
    <t>124-30-1</t>
  </si>
  <si>
    <t>Phenylboronic acid</t>
  </si>
  <si>
    <t>98-80-6</t>
  </si>
  <si>
    <t>L-3-Phenyllactic acid</t>
  </si>
  <si>
    <t>20312-36-1</t>
  </si>
  <si>
    <t>(M-Acrylamidophenyl)boronic acid</t>
  </si>
  <si>
    <t>650 mg</t>
  </si>
  <si>
    <t>Combi-Blocks Inc</t>
  </si>
  <si>
    <t>Ampholyte high resolution pH 3-10</t>
  </si>
  <si>
    <t>Ampholyte high resolution pH 3-6</t>
  </si>
  <si>
    <t>Ampholyte high resolution pH 5-8</t>
  </si>
  <si>
    <t>Ampholyte high resolution pH 5-7</t>
  </si>
  <si>
    <t>Ampholyte</t>
  </si>
  <si>
    <t>Bio-Lyte</t>
  </si>
  <si>
    <t>Ampholyte high resolution pH 6-8</t>
  </si>
  <si>
    <t>Sodium periodate</t>
  </si>
  <si>
    <t>7790-28-5</t>
  </si>
  <si>
    <t>Neopentyl glycol</t>
  </si>
  <si>
    <t>2-mercapto-1-methylimidazole</t>
  </si>
  <si>
    <t>60-56-0</t>
  </si>
  <si>
    <t>Poly(allylamine hydrochloride)</t>
  </si>
  <si>
    <t>71550-12-4</t>
  </si>
  <si>
    <t>Tetradecylamine</t>
  </si>
  <si>
    <t>2016-42-4</t>
  </si>
  <si>
    <t>Tris(2-pyridylmethyl) amine</t>
  </si>
  <si>
    <t>16858-01-8</t>
  </si>
  <si>
    <t>Glutaric dialdehyde</t>
  </si>
  <si>
    <t>111-30-8</t>
  </si>
  <si>
    <t>Super DHB</t>
  </si>
  <si>
    <t>63542-76-7</t>
  </si>
  <si>
    <t>bipyridyl, 2,2'-/</t>
  </si>
  <si>
    <t>366-18-7</t>
  </si>
  <si>
    <t>Methacrylic acid N-hydroxysuccinimide ester</t>
  </si>
  <si>
    <t>38862-25-8</t>
  </si>
  <si>
    <t>Phenyl vinyl ether</t>
  </si>
  <si>
    <t>766-94-9</t>
  </si>
  <si>
    <t>perillyl alcohol, (S)-(-)-/</t>
  </si>
  <si>
    <t>18457-55-1</t>
  </si>
  <si>
    <t>cyclopropylbenzyl alcohol, alpha-/</t>
  </si>
  <si>
    <t>1007-03-0</t>
  </si>
  <si>
    <t>glutaradehyde solution</t>
  </si>
  <si>
    <t>poly(propylene glycol)</t>
  </si>
  <si>
    <t>25322-69-4</t>
  </si>
  <si>
    <t>phenyl-1,2-ethanediol, 1-/</t>
  </si>
  <si>
    <t>93-56-1</t>
  </si>
  <si>
    <t>Reserpine</t>
  </si>
  <si>
    <t>50-55-5</t>
  </si>
  <si>
    <t>toluenesulfonic acid, p-/</t>
  </si>
  <si>
    <t>Sodium citrate dihydrate</t>
  </si>
  <si>
    <t>6132-04-3</t>
  </si>
  <si>
    <t>poly(ethylene oxide)</t>
  </si>
  <si>
    <t>25322-68-8</t>
  </si>
  <si>
    <t>Phenyl-1,2-ethanediol, (R)-(-)-/</t>
  </si>
  <si>
    <t>16355-00-3</t>
  </si>
  <si>
    <t>Immobiline II pk 3.6 for IEF</t>
  </si>
  <si>
    <t>GE Healthcare</t>
  </si>
  <si>
    <t>Dynabeads M-270 Epoxy</t>
  </si>
  <si>
    <t>60 mg</t>
  </si>
  <si>
    <t>Invitrogen</t>
  </si>
  <si>
    <t>Methylxanthine, 7-/</t>
  </si>
  <si>
    <t>552-62-5</t>
  </si>
  <si>
    <t>Vinylsulfonic acid</t>
  </si>
  <si>
    <t>Fluoranthene</t>
  </si>
  <si>
    <t>206-44-0</t>
  </si>
  <si>
    <t>Ethylmorpholine,4-/</t>
  </si>
  <si>
    <t>100-74-3</t>
  </si>
  <si>
    <t>Butadiene monoxide</t>
  </si>
  <si>
    <t>Chloropropionaldehyde diethyl acetal, 3-/</t>
  </si>
  <si>
    <t>35573-93-4</t>
  </si>
  <si>
    <t>Phenylpiperidine, 4-/</t>
  </si>
  <si>
    <t>napthalenethiol, 2-/</t>
  </si>
  <si>
    <t xml:space="preserve">acetaldehyde </t>
  </si>
  <si>
    <t>75-07-0</t>
  </si>
  <si>
    <t>acetic-d3-acid-3</t>
  </si>
  <si>
    <t>1186-52-3</t>
  </si>
  <si>
    <t>Alpha-bromoisobutyryl bromide</t>
  </si>
  <si>
    <t>styrene</t>
  </si>
  <si>
    <t>epifluorohydrin</t>
  </si>
  <si>
    <t>503-09-3</t>
  </si>
  <si>
    <t>aminobenzonitrile, 4-/</t>
  </si>
  <si>
    <t>pyrimidine</t>
  </si>
  <si>
    <t>hydroiodic acid</t>
  </si>
  <si>
    <t>Milli-pore</t>
  </si>
  <si>
    <t>Trifluoromethane sulfonic acid</t>
  </si>
  <si>
    <t>Ampule</t>
  </si>
  <si>
    <t>Diethoxybenzene, 1,2-/</t>
  </si>
  <si>
    <t>Hydroxyphenyl)-propionic acid, 3-(4-/</t>
  </si>
  <si>
    <t>501-97-3</t>
  </si>
  <si>
    <t>Methoxyphenyl)propionic acid, 3-(4-/</t>
  </si>
  <si>
    <t>1929-29-9</t>
  </si>
  <si>
    <t>Hydroxyphenyl)-N-benzylpropionamide, 3-(4-/</t>
  </si>
  <si>
    <t>74454-78-7</t>
  </si>
  <si>
    <t>Peptide 2.0</t>
  </si>
  <si>
    <t>1 mg</t>
  </si>
  <si>
    <t>Fluorophenyl,3 pyrrolidine, (S)-2-(3-/</t>
  </si>
  <si>
    <t>Tetrahydronapthalen-1-amine, (S)-1,2,3,4-/</t>
  </si>
  <si>
    <t>Fluoropyridinium, 1-/</t>
  </si>
  <si>
    <t>Tetradecadiene, 1,13-/</t>
  </si>
  <si>
    <t>Methoxy-alpha-(trifluoromethyl)methylphenylacetyl chloride, (S)-(+)- alpha-/</t>
  </si>
  <si>
    <t>Bromophenyl ethylamine, 1-(4-/</t>
  </si>
  <si>
    <t>Bromoethane-d5</t>
  </si>
  <si>
    <t>3675-63-6</t>
  </si>
  <si>
    <t>Diisopropylcarbamoyl, N,N-/</t>
  </si>
  <si>
    <t>19009-39-3</t>
  </si>
  <si>
    <t>Trifluoromethyltrimethylsilane</t>
  </si>
  <si>
    <t>Matrix</t>
  </si>
  <si>
    <t>Iodine monobromide</t>
  </si>
  <si>
    <t>7789-33-5</t>
  </si>
  <si>
    <t>Methylamine Solution</t>
  </si>
  <si>
    <t>74-89-5</t>
  </si>
  <si>
    <t>Aminophenylboronic acid monohydrate, 3-/</t>
  </si>
  <si>
    <t>206658-89-1</t>
  </si>
  <si>
    <t>Vinylphenylboronic acid, 4-/</t>
  </si>
  <si>
    <t>2156-04-9</t>
  </si>
  <si>
    <t>Bromo-3-phenylpropane,1-/</t>
  </si>
  <si>
    <t>637-59-2</t>
  </si>
  <si>
    <t>Ethynylphenylboronic acid, 4-/</t>
  </si>
  <si>
    <t>263368-72-5</t>
  </si>
  <si>
    <t>Butylboronic acid, pinacol ester, n-/</t>
  </si>
  <si>
    <t>69190-62-1</t>
  </si>
  <si>
    <t>Boron Molecular</t>
  </si>
  <si>
    <t>Titanium(IV) chloride</t>
  </si>
  <si>
    <t>Vinylanisole, 2-/</t>
  </si>
  <si>
    <t>612-15-7</t>
  </si>
  <si>
    <t>Polydexoycytidylic Acid</t>
  </si>
  <si>
    <t>5 units</t>
  </si>
  <si>
    <t>149022-20-8</t>
  </si>
  <si>
    <t>Z-Gln-OH</t>
  </si>
  <si>
    <t>Bachem</t>
  </si>
  <si>
    <t>Phenylpropionitrile, 3-/</t>
  </si>
  <si>
    <t>645-59-0</t>
  </si>
  <si>
    <t>Diethynylbenzene, p-/</t>
  </si>
  <si>
    <t>935-14-8</t>
  </si>
  <si>
    <t>GFS Chemicals</t>
  </si>
  <si>
    <t>Dibenzyloxy-1-propanol, (S)-(-)-2,3-/</t>
  </si>
  <si>
    <t>20196-71-8</t>
  </si>
  <si>
    <t>Phenyl-2-propynenitrile, 3-/</t>
  </si>
  <si>
    <t>935-02-4</t>
  </si>
  <si>
    <t>Methoxy-4-vinylphenol, 2-/</t>
  </si>
  <si>
    <t>7786-61-0</t>
  </si>
  <si>
    <t>SAFC</t>
  </si>
  <si>
    <t>Vinylanisole, 3-/</t>
  </si>
  <si>
    <t>626-20-0</t>
  </si>
  <si>
    <t>Glutaraldehyde solution, Grade I</t>
  </si>
  <si>
    <t>10 X 10 mL</t>
  </si>
  <si>
    <t>Retinoic Acid</t>
  </si>
  <si>
    <t>chloromethyl)phenylethyl)dimethylchlorosilane, ((/</t>
  </si>
  <si>
    <t>chloromethyl)phenylethyl)trimethoxysilane, ((/</t>
  </si>
  <si>
    <t>chloromethyl)phenyltrichlorosilane- (p-/</t>
  </si>
  <si>
    <t>chloromethyl)phenyltrichlorosilane, (p-/</t>
  </si>
  <si>
    <t>Aspartyl-L-phenylalanine-N,beta-L-/</t>
  </si>
  <si>
    <t>Eicosene, 1-/+D1176</t>
  </si>
  <si>
    <t>Zaca, (-)/</t>
  </si>
  <si>
    <t>NMI, (-)/</t>
  </si>
  <si>
    <t>Butoxycarbonyl)-piperidin-4-one, 1-tert-(/</t>
  </si>
  <si>
    <t>ethylenedinitrilo)tetraacetic acid, disodium salt (EDTA), (/</t>
  </si>
  <si>
    <t>Lysine, L-/</t>
  </si>
  <si>
    <t>tri-tert-butyl-phosphine)palladium, (/</t>
  </si>
  <si>
    <t>Xantphos, t-Bu-/</t>
  </si>
  <si>
    <t>octadecyltrichlorosilane, n-/</t>
  </si>
  <si>
    <t>octadecylmethyldichlorosilane, n-/</t>
  </si>
  <si>
    <t>096.c</t>
  </si>
  <si>
    <t>estradiol, beta-/</t>
  </si>
  <si>
    <t>50-28-2</t>
  </si>
  <si>
    <t>016.c</t>
  </si>
  <si>
    <t>nitrobenzyl alcohol, 3-/</t>
  </si>
  <si>
    <t>619-25-0</t>
  </si>
  <si>
    <t>succinimidyl acetate, N-/</t>
  </si>
  <si>
    <r>
      <t>Bis(carboxymethyl)-L-lysine hydrate, N</t>
    </r>
    <r>
      <rPr>
        <sz val="10"/>
        <color rgb="FF000000"/>
        <rFont val="Calibri"/>
        <family val="2"/>
      </rPr>
      <t>α</t>
    </r>
    <r>
      <rPr>
        <sz val="10"/>
        <color rgb="FF000000"/>
        <rFont val="Arial"/>
        <family val="2"/>
      </rPr>
      <t>, N</t>
    </r>
    <r>
      <rPr>
        <sz val="10"/>
        <color rgb="FF000000"/>
        <rFont val="Calibri"/>
        <family val="2"/>
      </rPr>
      <t>α-/</t>
    </r>
  </si>
  <si>
    <t>941689-36-7</t>
  </si>
  <si>
    <t>Tin(II) ethylhexanoate</t>
  </si>
  <si>
    <t>301-10-0</t>
  </si>
  <si>
    <t>phenylalanine, N-acetyl-L-/</t>
  </si>
  <si>
    <t>2018-61-3</t>
  </si>
  <si>
    <t>096.C</t>
  </si>
  <si>
    <t>cholesterol</t>
  </si>
  <si>
    <t>57-88-5</t>
  </si>
  <si>
    <t>dodecyltrimethylammonium chloride</t>
  </si>
  <si>
    <t>112-00-5</t>
  </si>
  <si>
    <t>allyltributylstannane</t>
  </si>
  <si>
    <t>24850-33-7</t>
  </si>
  <si>
    <t>tetramethyl-p-phenylenediamine dihydrochloride, N,N,N',N'-/</t>
  </si>
  <si>
    <t>637-01-4</t>
  </si>
  <si>
    <t>butylamine, N-tert-/</t>
  </si>
  <si>
    <t>4144-22-3</t>
  </si>
  <si>
    <t>050.C</t>
  </si>
  <si>
    <t>copper(II) oxide</t>
  </si>
  <si>
    <t>1317-38-0</t>
  </si>
  <si>
    <t>109.S</t>
  </si>
  <si>
    <r>
      <t xml:space="preserve">mannopyranoside, Methyl </t>
    </r>
    <r>
      <rPr>
        <sz val="10"/>
        <color rgb="FF000000"/>
        <rFont val="Calibri"/>
        <family val="2"/>
      </rPr>
      <t>α</t>
    </r>
    <r>
      <rPr>
        <sz val="10"/>
        <color rgb="FF000000"/>
        <rFont val="Arial"/>
        <family val="2"/>
      </rPr>
      <t>-D-/</t>
    </r>
  </si>
  <si>
    <t>617-04-9</t>
  </si>
  <si>
    <t>biphenyl</t>
  </si>
  <si>
    <t>92-52-4</t>
  </si>
  <si>
    <t>053.C</t>
  </si>
  <si>
    <t>Dicyclohexylcarbodiimide, N,N′-/</t>
  </si>
  <si>
    <t>benzophenone</t>
  </si>
  <si>
    <t>119-61-9</t>
  </si>
  <si>
    <t>acetophenone</t>
  </si>
  <si>
    <t>109.C</t>
  </si>
  <si>
    <t>bromothymol blue</t>
  </si>
  <si>
    <t>76-59-5</t>
  </si>
  <si>
    <t>dinoyl-2,2'-dipyridyl, 4,4'-/</t>
  </si>
  <si>
    <t>142646-58-0</t>
  </si>
  <si>
    <t>butenylamine hydrochloride, 3/-/</t>
  </si>
  <si>
    <t>17875-18-2</t>
  </si>
  <si>
    <t>Ethylmalemide, N-/</t>
  </si>
  <si>
    <t>128-53-0</t>
  </si>
  <si>
    <t>095.C</t>
  </si>
  <si>
    <t>aluminosilicate, mesostructured</t>
  </si>
  <si>
    <t>1318-02-1</t>
  </si>
  <si>
    <t>102.S</t>
  </si>
  <si>
    <t>anthracene</t>
  </si>
  <si>
    <t>ammonium formate</t>
  </si>
  <si>
    <t>540-69-2</t>
  </si>
  <si>
    <t>tetradecylamine</t>
  </si>
  <si>
    <t>dimethyl pimelimidate dihydrochloride</t>
  </si>
  <si>
    <t>58537-94-3</t>
  </si>
  <si>
    <t>MP</t>
  </si>
  <si>
    <t xml:space="preserve">Compound or reagent </t>
  </si>
  <si>
    <t>Justin Andrews/Justin Andrews</t>
  </si>
  <si>
    <t>5124 Brown</t>
  </si>
  <si>
    <t>7789-29-9</t>
    <phoneticPr fontId="2"/>
  </si>
  <si>
    <t xml:space="preserve">16788-57-1  </t>
    <phoneticPr fontId="2"/>
  </si>
  <si>
    <t>500g</t>
    <phoneticPr fontId="2"/>
  </si>
  <si>
    <t>Mallinckrodt</t>
    <phoneticPr fontId="2"/>
  </si>
  <si>
    <t>Plastic Bottle</t>
    <phoneticPr fontId="2"/>
  </si>
  <si>
    <t>Zinc chloride</t>
    <phoneticPr fontId="2"/>
  </si>
  <si>
    <t xml:space="preserve">7646-85-7  </t>
    <phoneticPr fontId="2"/>
  </si>
  <si>
    <t>Glass Bottle</t>
    <phoneticPr fontId="2"/>
  </si>
  <si>
    <t>Potassium carbonate</t>
    <phoneticPr fontId="2"/>
  </si>
  <si>
    <t xml:space="preserve">584-08-7  </t>
    <phoneticPr fontId="2"/>
  </si>
  <si>
    <t>250g</t>
    <phoneticPr fontId="2"/>
  </si>
  <si>
    <t>BRWN 4214</t>
  </si>
  <si>
    <t>Bryon Drown/Drown</t>
  </si>
  <si>
    <t>BIND 280</t>
  </si>
  <si>
    <r>
      <t>Compound or reagent (</t>
    </r>
    <r>
      <rPr>
        <b/>
        <sz val="10"/>
        <color rgb="FFFF0000"/>
        <rFont val="Arial"/>
        <family val="2"/>
      </rPr>
      <t>updated October 2023)</t>
    </r>
  </si>
  <si>
    <t>Tanya Sharme/Kenttamaa</t>
  </si>
  <si>
    <t>BRWN 3151</t>
  </si>
  <si>
    <t>WTHR 465</t>
  </si>
  <si>
    <t>Shinaj Kuthiramkuzhi/Wei</t>
  </si>
  <si>
    <t>WTHR440</t>
  </si>
  <si>
    <t>Caleb Buchanan/Kenttamaa</t>
  </si>
  <si>
    <t>BRWN 3135A</t>
  </si>
  <si>
    <t>Thomas Clarke/ Dick</t>
  </si>
  <si>
    <t>BRWN 2124</t>
  </si>
  <si>
    <t>Mustafa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</si>
</sst>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 applyAlignment="1">
      <alignment wrapText="1"/>
    </xf>
    <xf numFmtId="164" fontId="4" fillId="0" borderId="0" xfId="0" applyNumberFormat="1" applyFont="1" applyAlignment="1">
      <alignment horizontal="left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0" fontId="0" fillId="0" borderId="0" xfId="0" quotePrefix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quotePrefix="1" applyNumberForma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1" applyAlignment="1">
      <alignment wrapText="1"/>
    </xf>
    <xf numFmtId="0" fontId="5" fillId="0" borderId="0" xfId="1" applyFont="1" applyAlignment="1">
      <alignment wrapText="1"/>
    </xf>
    <xf numFmtId="0" fontId="0" fillId="0" borderId="0" xfId="0"/>
    <xf numFmtId="0" fontId="8" fillId="0" borderId="0" xfId="1"/>
    <xf numFmtId="0" fontId="5" fillId="0" borderId="0" xfId="1" applyFont="1"/>
    <xf numFmtId="0" fontId="0" fillId="0" borderId="0" xfId="1" applyFont="1" applyAlignment="1">
      <alignment wrapText="1"/>
    </xf>
    <xf numFmtId="0" fontId="5" fillId="0" borderId="0" xfId="0" applyFont="1" applyAlignment="1">
      <alignment wrapText="1"/>
    </xf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left"/>
    </xf>
    <xf numFmtId="164" fontId="0" fillId="2" borderId="0" xfId="0" applyNumberFormat="1" applyFill="1" applyAlignment="1">
      <alignment horizontal="left"/>
    </xf>
    <xf numFmtId="0" fontId="5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0" fontId="0" fillId="2" borderId="0" xfId="0" applyFill="1"/>
    <xf numFmtId="0" fontId="0" fillId="2" borderId="0" xfId="1" applyFont="1" applyFill="1"/>
    <xf numFmtId="0" fontId="8" fillId="2" borderId="0" xfId="1" applyFill="1"/>
    <xf numFmtId="0" fontId="5" fillId="2" borderId="0" xfId="0" applyFont="1" applyFill="1" applyAlignment="1">
      <alignment wrapText="1"/>
    </xf>
    <xf numFmtId="49" fontId="5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0" fontId="5" fillId="2" borderId="0" xfId="1" applyFont="1" applyFill="1"/>
    <xf numFmtId="49" fontId="0" fillId="2" borderId="0" xfId="0" quotePrefix="1" applyNumberFormat="1" applyFill="1" applyAlignment="1">
      <alignment horizontal="left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0" xfId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64" fontId="4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214858BF-C7B6-4E73-AC84-023335FB83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1338"/>
  <sheetViews>
    <sheetView zoomScale="90" zoomScaleNormal="100" workbookViewId="0">
      <pane ySplit="1" topLeftCell="A308" activePane="bottomLeft" state="frozen"/>
      <selection pane="bottomLeft" activeCell="A335" sqref="A335:XFD335"/>
    </sheetView>
  </sheetViews>
  <sheetFormatPr defaultColWidth="17.42578125" defaultRowHeight="12.75" x14ac:dyDescent="0.2"/>
  <cols>
    <col min="1" max="1" width="22" style="3" customWidth="1"/>
    <col min="2" max="2" width="8.42578125" style="31" customWidth="1"/>
    <col min="3" max="3" width="7.85546875" style="31" customWidth="1"/>
    <col min="4" max="4" width="92" style="3" customWidth="1"/>
    <col min="5" max="5" width="14" style="52" customWidth="1"/>
    <col min="6" max="6" width="9.140625" style="42" customWidth="1"/>
    <col min="7" max="7" width="12.85546875" style="3" customWidth="1"/>
    <col min="8" max="8" width="8.140625" style="58" customWidth="1"/>
    <col min="9" max="9" width="21.85546875" style="3" customWidth="1"/>
    <col min="10" max="11" width="12.42578125" style="3" customWidth="1"/>
    <col min="12" max="12" width="11" style="58" customWidth="1"/>
    <col min="13" max="13" width="12.85546875" style="31" customWidth="1"/>
    <col min="14" max="16384" width="17.42578125" style="3"/>
  </cols>
  <sheetData>
    <row r="1" spans="1:13" s="4" customFormat="1" ht="25.5" x14ac:dyDescent="0.2">
      <c r="A1" s="40" t="s">
        <v>2308</v>
      </c>
      <c r="B1" s="30" t="s">
        <v>0</v>
      </c>
      <c r="C1" s="30" t="s">
        <v>1</v>
      </c>
      <c r="D1" s="40" t="s">
        <v>2913</v>
      </c>
      <c r="E1" s="51" t="s">
        <v>2</v>
      </c>
      <c r="F1" s="41" t="s">
        <v>3</v>
      </c>
      <c r="G1" s="40" t="s">
        <v>4</v>
      </c>
      <c r="H1" s="57" t="s">
        <v>5</v>
      </c>
      <c r="I1" s="40" t="s">
        <v>6</v>
      </c>
      <c r="J1" s="40" t="s">
        <v>7</v>
      </c>
      <c r="K1" s="40" t="s">
        <v>8</v>
      </c>
      <c r="L1" s="57" t="s">
        <v>9</v>
      </c>
      <c r="M1" s="41" t="s">
        <v>2314</v>
      </c>
    </row>
    <row r="2" spans="1:13" x14ac:dyDescent="0.2">
      <c r="A2" s="3" t="s">
        <v>2309</v>
      </c>
      <c r="B2" s="31">
        <v>222</v>
      </c>
      <c r="C2" s="31" t="s">
        <v>419</v>
      </c>
      <c r="D2" s="3" t="s">
        <v>707</v>
      </c>
      <c r="E2" s="52" t="s">
        <v>708</v>
      </c>
      <c r="F2" s="42" t="s">
        <v>674</v>
      </c>
      <c r="G2" s="3" t="s">
        <v>709</v>
      </c>
      <c r="H2" s="58">
        <v>43586</v>
      </c>
      <c r="K2" s="3" t="s">
        <v>100</v>
      </c>
      <c r="L2" s="58">
        <v>42991</v>
      </c>
      <c r="M2" s="31" t="s">
        <v>2311</v>
      </c>
    </row>
    <row r="3" spans="1:13" x14ac:dyDescent="0.2">
      <c r="A3" s="3" t="s">
        <v>2309</v>
      </c>
      <c r="B3" s="31">
        <v>222</v>
      </c>
      <c r="C3" s="31" t="s">
        <v>419</v>
      </c>
      <c r="D3" s="3" t="s">
        <v>1207</v>
      </c>
      <c r="E3" s="52" t="s">
        <v>1208</v>
      </c>
      <c r="F3" s="42" t="s">
        <v>18</v>
      </c>
      <c r="G3" s="3" t="s">
        <v>1114</v>
      </c>
      <c r="H3" s="58">
        <v>43586</v>
      </c>
      <c r="K3" s="3" t="s">
        <v>14</v>
      </c>
      <c r="L3" s="58">
        <v>2014</v>
      </c>
      <c r="M3" s="31" t="s">
        <v>2310</v>
      </c>
    </row>
    <row r="4" spans="1:13" x14ac:dyDescent="0.2">
      <c r="A4" s="3" t="s">
        <v>2309</v>
      </c>
      <c r="B4" s="31">
        <v>222</v>
      </c>
      <c r="C4" s="31" t="s">
        <v>419</v>
      </c>
      <c r="D4" s="3" t="s">
        <v>1760</v>
      </c>
      <c r="E4" s="52" t="s">
        <v>1761</v>
      </c>
      <c r="F4" s="42" t="s">
        <v>249</v>
      </c>
      <c r="G4" s="3" t="s">
        <v>227</v>
      </c>
      <c r="H4" s="58">
        <v>43586</v>
      </c>
      <c r="K4" s="3" t="s">
        <v>100</v>
      </c>
      <c r="L4" s="58">
        <v>43132</v>
      </c>
      <c r="M4" s="31" t="s">
        <v>2310</v>
      </c>
    </row>
    <row r="5" spans="1:13" x14ac:dyDescent="0.2">
      <c r="A5" s="3" t="s">
        <v>2309</v>
      </c>
      <c r="B5" s="31">
        <v>222</v>
      </c>
      <c r="C5" s="31" t="s">
        <v>419</v>
      </c>
      <c r="D5" s="3" t="s">
        <v>1776</v>
      </c>
      <c r="E5" s="52" t="s">
        <v>1777</v>
      </c>
      <c r="F5" s="42" t="s">
        <v>1778</v>
      </c>
      <c r="G5" s="3" t="s">
        <v>13</v>
      </c>
      <c r="H5" s="58">
        <v>43586</v>
      </c>
      <c r="K5" s="3" t="s">
        <v>76</v>
      </c>
      <c r="M5" s="31" t="s">
        <v>2310</v>
      </c>
    </row>
    <row r="6" spans="1:13" x14ac:dyDescent="0.2">
      <c r="A6" s="3" t="s">
        <v>2330</v>
      </c>
      <c r="B6" s="31">
        <v>222</v>
      </c>
      <c r="C6" s="31" t="s">
        <v>1212</v>
      </c>
      <c r="D6" s="3" t="s">
        <v>2329</v>
      </c>
      <c r="E6" s="52" t="s">
        <v>2331</v>
      </c>
      <c r="F6" s="42" t="s">
        <v>1497</v>
      </c>
      <c r="G6" s="3" t="s">
        <v>2332</v>
      </c>
      <c r="H6" s="58">
        <v>45036</v>
      </c>
      <c r="K6" s="3" t="s">
        <v>14</v>
      </c>
      <c r="M6" s="31" t="s">
        <v>2311</v>
      </c>
    </row>
    <row r="7" spans="1:13" x14ac:dyDescent="0.2">
      <c r="A7" s="3" t="s">
        <v>2309</v>
      </c>
      <c r="B7" s="31">
        <v>222</v>
      </c>
      <c r="C7" s="31" t="s">
        <v>1212</v>
      </c>
      <c r="D7" s="3" t="s">
        <v>1495</v>
      </c>
      <c r="E7" s="52" t="s">
        <v>1496</v>
      </c>
      <c r="F7" s="42" t="s">
        <v>1497</v>
      </c>
      <c r="G7" s="3" t="s">
        <v>227</v>
      </c>
      <c r="H7" s="58">
        <v>43586</v>
      </c>
      <c r="K7" s="3" t="s">
        <v>14</v>
      </c>
      <c r="L7" s="58">
        <v>42827</v>
      </c>
      <c r="M7" s="31" t="s">
        <v>2311</v>
      </c>
    </row>
    <row r="8" spans="1:13" x14ac:dyDescent="0.2">
      <c r="A8" s="3" t="s">
        <v>2309</v>
      </c>
      <c r="B8" s="31">
        <v>222</v>
      </c>
      <c r="C8" s="31" t="s">
        <v>1212</v>
      </c>
      <c r="D8" s="3" t="s">
        <v>2327</v>
      </c>
      <c r="E8" s="52" t="s">
        <v>2328</v>
      </c>
      <c r="F8" s="42" t="s">
        <v>2025</v>
      </c>
      <c r="G8" s="3" t="s">
        <v>56</v>
      </c>
      <c r="H8" s="58">
        <v>45036</v>
      </c>
      <c r="K8" s="3" t="s">
        <v>14</v>
      </c>
      <c r="M8" s="31" t="s">
        <v>2311</v>
      </c>
    </row>
    <row r="9" spans="1:13" x14ac:dyDescent="0.2">
      <c r="A9" s="3" t="s">
        <v>2309</v>
      </c>
      <c r="B9" s="31">
        <v>222</v>
      </c>
      <c r="C9" s="31" t="s">
        <v>1212</v>
      </c>
      <c r="D9" s="3" t="s">
        <v>1509</v>
      </c>
      <c r="E9" s="52" t="s">
        <v>1510</v>
      </c>
      <c r="F9" s="42" t="s">
        <v>127</v>
      </c>
      <c r="G9" s="3" t="s">
        <v>227</v>
      </c>
      <c r="H9" s="58">
        <v>43586</v>
      </c>
      <c r="K9" s="3" t="s">
        <v>14</v>
      </c>
      <c r="L9" s="58">
        <v>42826</v>
      </c>
      <c r="M9" s="31" t="s">
        <v>2311</v>
      </c>
    </row>
    <row r="10" spans="1:13" x14ac:dyDescent="0.2">
      <c r="A10" s="3" t="s">
        <v>2309</v>
      </c>
      <c r="B10" s="31">
        <v>222</v>
      </c>
      <c r="C10" s="31" t="s">
        <v>1213</v>
      </c>
      <c r="D10" s="3" t="s">
        <v>2333</v>
      </c>
      <c r="E10" s="52" t="s">
        <v>2119</v>
      </c>
      <c r="F10" s="42" t="s">
        <v>2013</v>
      </c>
      <c r="G10" s="3" t="s">
        <v>382</v>
      </c>
      <c r="H10" s="58">
        <v>45036</v>
      </c>
      <c r="K10" s="3" t="s">
        <v>21</v>
      </c>
      <c r="M10" s="31" t="s">
        <v>2311</v>
      </c>
    </row>
    <row r="11" spans="1:13" x14ac:dyDescent="0.2">
      <c r="A11" s="3" t="s">
        <v>2309</v>
      </c>
      <c r="B11" s="31">
        <v>222</v>
      </c>
      <c r="C11" s="31" t="s">
        <v>1213</v>
      </c>
      <c r="D11" s="3" t="s">
        <v>1591</v>
      </c>
      <c r="E11" s="52" t="s">
        <v>1589</v>
      </c>
      <c r="F11" s="42" t="s">
        <v>61</v>
      </c>
      <c r="G11" s="3" t="s">
        <v>1592</v>
      </c>
      <c r="H11" s="58">
        <v>43586</v>
      </c>
      <c r="L11" s="58">
        <v>43048</v>
      </c>
      <c r="M11" s="31" t="s">
        <v>2311</v>
      </c>
    </row>
    <row r="12" spans="1:13" x14ac:dyDescent="0.2">
      <c r="A12" s="3" t="s">
        <v>2309</v>
      </c>
      <c r="B12" s="31">
        <v>222</v>
      </c>
      <c r="C12" s="31" t="s">
        <v>1213</v>
      </c>
      <c r="D12" s="3" t="s">
        <v>1776</v>
      </c>
      <c r="E12" s="52" t="s">
        <v>1777</v>
      </c>
      <c r="F12" s="42" t="s">
        <v>1778</v>
      </c>
      <c r="G12" s="3" t="s">
        <v>13</v>
      </c>
      <c r="H12" s="58">
        <v>43586</v>
      </c>
      <c r="K12" s="3" t="s">
        <v>76</v>
      </c>
      <c r="M12" s="31" t="s">
        <v>2310</v>
      </c>
    </row>
    <row r="13" spans="1:13" x14ac:dyDescent="0.2">
      <c r="A13" s="3" t="s">
        <v>2309</v>
      </c>
      <c r="B13" s="31">
        <v>222</v>
      </c>
      <c r="C13" s="31" t="s">
        <v>1213</v>
      </c>
      <c r="D13" s="3" t="s">
        <v>1874</v>
      </c>
      <c r="E13" s="52" t="s">
        <v>1875</v>
      </c>
      <c r="F13" s="42" t="s">
        <v>115</v>
      </c>
      <c r="G13" s="3" t="s">
        <v>13</v>
      </c>
      <c r="H13" s="58">
        <v>43586</v>
      </c>
      <c r="K13" s="3" t="s">
        <v>1652</v>
      </c>
      <c r="M13" s="31" t="s">
        <v>2311</v>
      </c>
    </row>
    <row r="14" spans="1:13" x14ac:dyDescent="0.2">
      <c r="A14" s="3" t="s">
        <v>2309</v>
      </c>
      <c r="B14" s="31">
        <v>222</v>
      </c>
      <c r="C14" s="32" t="s">
        <v>1213</v>
      </c>
      <c r="D14" s="16" t="s">
        <v>2861</v>
      </c>
      <c r="E14" s="53" t="s">
        <v>2862</v>
      </c>
      <c r="F14" s="43" t="s">
        <v>2041</v>
      </c>
      <c r="G14" s="16" t="s">
        <v>13</v>
      </c>
      <c r="H14" s="36"/>
      <c r="I14"/>
      <c r="J14"/>
      <c r="K14"/>
      <c r="L14" s="36"/>
      <c r="M14" s="32" t="s">
        <v>2310</v>
      </c>
    </row>
    <row r="15" spans="1:13" x14ac:dyDescent="0.2">
      <c r="A15" s="3" t="s">
        <v>2309</v>
      </c>
      <c r="B15" s="31">
        <v>222</v>
      </c>
      <c r="C15" s="32" t="s">
        <v>1213</v>
      </c>
      <c r="D15" s="16" t="s">
        <v>2881</v>
      </c>
      <c r="E15" s="53" t="s">
        <v>2882</v>
      </c>
      <c r="F15" s="43" t="s">
        <v>2022</v>
      </c>
      <c r="G15" s="16" t="s">
        <v>13</v>
      </c>
      <c r="H15" s="36"/>
      <c r="I15"/>
      <c r="J15"/>
      <c r="K15"/>
      <c r="L15" s="36"/>
      <c r="M15" s="32" t="s">
        <v>2311</v>
      </c>
    </row>
    <row r="16" spans="1:13" x14ac:dyDescent="0.2">
      <c r="A16" s="3" t="s">
        <v>2309</v>
      </c>
      <c r="B16" s="31">
        <v>222</v>
      </c>
      <c r="C16" s="32" t="s">
        <v>1213</v>
      </c>
      <c r="D16" s="16" t="s">
        <v>2892</v>
      </c>
      <c r="E16" s="53" t="s">
        <v>2701</v>
      </c>
      <c r="F16" s="43" t="s">
        <v>2022</v>
      </c>
      <c r="G16" s="16" t="s">
        <v>13</v>
      </c>
      <c r="H16" s="36"/>
      <c r="I16"/>
      <c r="J16"/>
      <c r="K16"/>
      <c r="L16" s="36"/>
      <c r="M16" s="32" t="s">
        <v>2311</v>
      </c>
    </row>
    <row r="17" spans="1:13" x14ac:dyDescent="0.2">
      <c r="A17" s="3" t="s">
        <v>2309</v>
      </c>
      <c r="B17" s="31">
        <v>222</v>
      </c>
      <c r="C17" s="31" t="s">
        <v>775</v>
      </c>
      <c r="D17" s="3" t="s">
        <v>776</v>
      </c>
      <c r="E17" s="52" t="s">
        <v>777</v>
      </c>
      <c r="F17" s="42" t="s">
        <v>127</v>
      </c>
      <c r="G17" s="3" t="s">
        <v>62</v>
      </c>
      <c r="H17" s="58">
        <v>43586</v>
      </c>
      <c r="K17" s="3" t="s">
        <v>14</v>
      </c>
      <c r="L17" s="58">
        <v>42755</v>
      </c>
      <c r="M17" s="31" t="s">
        <v>2311</v>
      </c>
    </row>
    <row r="18" spans="1:13" x14ac:dyDescent="0.2">
      <c r="A18" s="3" t="s">
        <v>2309</v>
      </c>
      <c r="B18" s="31">
        <v>222</v>
      </c>
      <c r="C18" s="31" t="s">
        <v>775</v>
      </c>
      <c r="D18" s="3" t="s">
        <v>867</v>
      </c>
      <c r="E18" s="52" t="s">
        <v>868</v>
      </c>
      <c r="F18" s="42" t="s">
        <v>32</v>
      </c>
      <c r="G18" s="3" t="s">
        <v>79</v>
      </c>
      <c r="H18" s="58">
        <v>43586</v>
      </c>
      <c r="K18" s="3" t="s">
        <v>76</v>
      </c>
      <c r="M18" s="31" t="s">
        <v>2311</v>
      </c>
    </row>
    <row r="19" spans="1:13" x14ac:dyDescent="0.2">
      <c r="A19" s="3" t="s">
        <v>2309</v>
      </c>
      <c r="B19" s="31">
        <v>222</v>
      </c>
      <c r="C19" s="31" t="s">
        <v>1781</v>
      </c>
      <c r="D19" s="3" t="s">
        <v>2334</v>
      </c>
      <c r="E19" s="52" t="s">
        <v>806</v>
      </c>
      <c r="F19" s="42" t="s">
        <v>2022</v>
      </c>
      <c r="G19" s="3" t="s">
        <v>56</v>
      </c>
      <c r="H19" s="58">
        <v>45036</v>
      </c>
      <c r="K19" s="3" t="s">
        <v>14</v>
      </c>
      <c r="M19" s="31" t="s">
        <v>2311</v>
      </c>
    </row>
    <row r="20" spans="1:13" x14ac:dyDescent="0.2">
      <c r="A20" s="3" t="s">
        <v>2309</v>
      </c>
      <c r="B20" s="31">
        <v>222</v>
      </c>
      <c r="C20" s="31" t="s">
        <v>1781</v>
      </c>
      <c r="D20" s="3" t="s">
        <v>2335</v>
      </c>
      <c r="E20" s="52" t="s">
        <v>2336</v>
      </c>
      <c r="F20" s="42" t="s">
        <v>2337</v>
      </c>
      <c r="G20" s="3" t="s">
        <v>1362</v>
      </c>
      <c r="H20" s="58">
        <v>45036</v>
      </c>
      <c r="K20" s="3" t="s">
        <v>14</v>
      </c>
      <c r="M20" s="31" t="s">
        <v>2310</v>
      </c>
    </row>
    <row r="21" spans="1:13" x14ac:dyDescent="0.2">
      <c r="A21" s="3" t="s">
        <v>2309</v>
      </c>
      <c r="B21" s="31">
        <v>222</v>
      </c>
      <c r="C21" s="31" t="s">
        <v>1781</v>
      </c>
      <c r="D21" s="3" t="s">
        <v>2343</v>
      </c>
      <c r="E21" s="52" t="s">
        <v>2339</v>
      </c>
      <c r="F21" s="42" t="s">
        <v>2022</v>
      </c>
      <c r="G21" s="3" t="s">
        <v>752</v>
      </c>
      <c r="H21" s="58">
        <v>45036</v>
      </c>
      <c r="K21" s="3" t="s">
        <v>14</v>
      </c>
      <c r="M21" s="31" t="s">
        <v>2310</v>
      </c>
    </row>
    <row r="22" spans="1:13" x14ac:dyDescent="0.2">
      <c r="A22" s="3" t="s">
        <v>2309</v>
      </c>
      <c r="B22" s="31">
        <v>222</v>
      </c>
      <c r="C22" s="31" t="s">
        <v>1781</v>
      </c>
      <c r="D22" s="3" t="s">
        <v>2342</v>
      </c>
      <c r="E22" s="52" t="s">
        <v>2338</v>
      </c>
      <c r="F22" s="42" t="s">
        <v>2041</v>
      </c>
      <c r="G22" s="3" t="s">
        <v>752</v>
      </c>
      <c r="H22" s="58">
        <v>45036</v>
      </c>
      <c r="K22" s="3" t="s">
        <v>14</v>
      </c>
      <c r="M22" s="31" t="s">
        <v>2310</v>
      </c>
    </row>
    <row r="23" spans="1:13" x14ac:dyDescent="0.2">
      <c r="A23" s="3" t="s">
        <v>2309</v>
      </c>
      <c r="B23" s="31">
        <v>222</v>
      </c>
      <c r="C23" s="31" t="s">
        <v>1781</v>
      </c>
      <c r="D23" s="3" t="s">
        <v>2345</v>
      </c>
      <c r="E23" s="52" t="s">
        <v>2346</v>
      </c>
      <c r="F23" s="42" t="s">
        <v>2041</v>
      </c>
      <c r="G23" s="3" t="s">
        <v>2332</v>
      </c>
      <c r="H23" s="58">
        <v>45036</v>
      </c>
      <c r="K23" s="3" t="s">
        <v>14</v>
      </c>
      <c r="M23" s="31" t="s">
        <v>2310</v>
      </c>
    </row>
    <row r="24" spans="1:13" x14ac:dyDescent="0.2">
      <c r="A24" s="3" t="s">
        <v>2309</v>
      </c>
      <c r="B24" s="31">
        <v>222</v>
      </c>
      <c r="C24" s="31" t="s">
        <v>1781</v>
      </c>
      <c r="D24" s="3" t="s">
        <v>2352</v>
      </c>
      <c r="E24" s="52" t="s">
        <v>2353</v>
      </c>
      <c r="F24" s="42" t="s">
        <v>2354</v>
      </c>
      <c r="G24" s="3" t="s">
        <v>752</v>
      </c>
      <c r="H24" s="58">
        <v>45036</v>
      </c>
      <c r="K24" s="3" t="s">
        <v>14</v>
      </c>
      <c r="M24" s="31" t="s">
        <v>2310</v>
      </c>
    </row>
    <row r="25" spans="1:13" x14ac:dyDescent="0.2">
      <c r="A25" s="3" t="s">
        <v>2309</v>
      </c>
      <c r="B25" s="31">
        <v>222</v>
      </c>
      <c r="C25" s="31" t="s">
        <v>1781</v>
      </c>
      <c r="D25" s="3" t="s">
        <v>2350</v>
      </c>
      <c r="E25" s="52" t="s">
        <v>2351</v>
      </c>
      <c r="F25" s="42" t="s">
        <v>2022</v>
      </c>
      <c r="G25" s="3" t="s">
        <v>752</v>
      </c>
      <c r="H25" s="58">
        <v>45036</v>
      </c>
      <c r="K25" s="3" t="s">
        <v>14</v>
      </c>
      <c r="L25" s="58">
        <v>43649</v>
      </c>
      <c r="M25" s="31" t="s">
        <v>2310</v>
      </c>
    </row>
    <row r="26" spans="1:13" x14ac:dyDescent="0.2">
      <c r="A26" s="3" t="s">
        <v>2309</v>
      </c>
      <c r="B26" s="31">
        <v>222</v>
      </c>
      <c r="C26" s="31" t="s">
        <v>1781</v>
      </c>
      <c r="D26" s="3" t="s">
        <v>2348</v>
      </c>
      <c r="E26" s="52" t="s">
        <v>2349</v>
      </c>
      <c r="F26" s="42" t="s">
        <v>2041</v>
      </c>
      <c r="G26" s="3" t="s">
        <v>56</v>
      </c>
      <c r="H26" s="58">
        <v>45036</v>
      </c>
      <c r="K26" s="3" t="s">
        <v>14</v>
      </c>
      <c r="M26" s="31" t="s">
        <v>2311</v>
      </c>
    </row>
    <row r="27" spans="1:13" x14ac:dyDescent="0.2">
      <c r="A27" s="3" t="s">
        <v>2309</v>
      </c>
      <c r="B27" s="31">
        <v>222</v>
      </c>
      <c r="C27" s="31" t="s">
        <v>1781</v>
      </c>
      <c r="D27" s="3" t="s">
        <v>2347</v>
      </c>
      <c r="E27" s="52" t="s">
        <v>805</v>
      </c>
      <c r="F27" s="42" t="s">
        <v>2022</v>
      </c>
      <c r="G27" s="3" t="s">
        <v>56</v>
      </c>
      <c r="H27" s="58">
        <v>45036</v>
      </c>
      <c r="K27" s="3" t="s">
        <v>2018</v>
      </c>
      <c r="M27" s="31" t="s">
        <v>2311</v>
      </c>
    </row>
    <row r="28" spans="1:13" x14ac:dyDescent="0.2">
      <c r="A28" s="3" t="s">
        <v>2340</v>
      </c>
      <c r="B28" s="31">
        <v>222</v>
      </c>
      <c r="C28" s="31" t="s">
        <v>1781</v>
      </c>
      <c r="D28" s="9" t="s">
        <v>2721</v>
      </c>
      <c r="E28" s="54" t="s">
        <v>2722</v>
      </c>
      <c r="F28" s="44" t="s">
        <v>2022</v>
      </c>
      <c r="G28" s="9" t="s">
        <v>13</v>
      </c>
      <c r="H28" s="58">
        <v>45112</v>
      </c>
      <c r="K28" s="3" t="s">
        <v>14</v>
      </c>
      <c r="M28" s="31" t="s">
        <v>2311</v>
      </c>
    </row>
    <row r="29" spans="1:13" x14ac:dyDescent="0.2">
      <c r="A29" s="3" t="s">
        <v>2340</v>
      </c>
      <c r="B29" s="31">
        <v>222</v>
      </c>
      <c r="C29" s="31" t="s">
        <v>1781</v>
      </c>
      <c r="D29" s="9" t="s">
        <v>2725</v>
      </c>
      <c r="E29" s="54" t="s">
        <v>1736</v>
      </c>
      <c r="F29" s="44" t="s">
        <v>2022</v>
      </c>
      <c r="G29" s="9" t="s">
        <v>13</v>
      </c>
      <c r="H29" s="58">
        <v>45112</v>
      </c>
      <c r="K29" s="3" t="s">
        <v>14</v>
      </c>
      <c r="M29" s="31" t="s">
        <v>2311</v>
      </c>
    </row>
    <row r="30" spans="1:13" x14ac:dyDescent="0.2">
      <c r="A30" s="3" t="s">
        <v>2340</v>
      </c>
      <c r="B30" s="31">
        <v>222</v>
      </c>
      <c r="C30" s="31" t="s">
        <v>1781</v>
      </c>
      <c r="D30" s="9" t="s">
        <v>2730</v>
      </c>
      <c r="E30" s="54" t="s">
        <v>2731</v>
      </c>
      <c r="F30" s="44" t="s">
        <v>2041</v>
      </c>
      <c r="G30" s="9" t="s">
        <v>13</v>
      </c>
      <c r="H30" s="58">
        <v>45112</v>
      </c>
      <c r="K30" s="3" t="s">
        <v>14</v>
      </c>
      <c r="M30" s="31" t="s">
        <v>2311</v>
      </c>
    </row>
    <row r="31" spans="1:13" x14ac:dyDescent="0.2">
      <c r="A31" s="3" t="s">
        <v>2340</v>
      </c>
      <c r="B31" s="31">
        <v>222</v>
      </c>
      <c r="C31" s="31" t="s">
        <v>1781</v>
      </c>
      <c r="D31" s="9" t="s">
        <v>2728</v>
      </c>
      <c r="E31" s="54" t="s">
        <v>2729</v>
      </c>
      <c r="F31" s="44" t="s">
        <v>2022</v>
      </c>
      <c r="G31" s="9" t="s">
        <v>13</v>
      </c>
      <c r="H31" s="58">
        <v>45112</v>
      </c>
      <c r="K31" s="3" t="s">
        <v>14</v>
      </c>
      <c r="M31" s="31" t="s">
        <v>2311</v>
      </c>
    </row>
    <row r="32" spans="1:13" x14ac:dyDescent="0.2">
      <c r="A32" s="3" t="s">
        <v>2340</v>
      </c>
      <c r="B32" s="31">
        <v>222</v>
      </c>
      <c r="C32" s="31" t="s">
        <v>1781</v>
      </c>
      <c r="D32" s="9" t="s">
        <v>2726</v>
      </c>
      <c r="E32" s="54" t="s">
        <v>2727</v>
      </c>
      <c r="F32" s="44" t="s">
        <v>2022</v>
      </c>
      <c r="G32" s="9" t="s">
        <v>13</v>
      </c>
      <c r="H32" s="58">
        <v>45112</v>
      </c>
      <c r="K32" s="3" t="s">
        <v>14</v>
      </c>
      <c r="M32" s="31" t="s">
        <v>2311</v>
      </c>
    </row>
    <row r="33" spans="1:13" x14ac:dyDescent="0.2">
      <c r="A33" s="3" t="s">
        <v>2340</v>
      </c>
      <c r="B33" s="31">
        <v>222</v>
      </c>
      <c r="C33" s="31" t="s">
        <v>1781</v>
      </c>
      <c r="D33" s="9" t="s">
        <v>2469</v>
      </c>
      <c r="E33" s="54" t="s">
        <v>2470</v>
      </c>
      <c r="F33" s="44" t="s">
        <v>2022</v>
      </c>
      <c r="G33" s="9" t="s">
        <v>13</v>
      </c>
      <c r="H33" s="58">
        <v>45112</v>
      </c>
      <c r="K33" s="3" t="s">
        <v>14</v>
      </c>
      <c r="M33" s="31" t="s">
        <v>2311</v>
      </c>
    </row>
    <row r="34" spans="1:13" x14ac:dyDescent="0.2">
      <c r="A34" s="3" t="s">
        <v>2340</v>
      </c>
      <c r="B34" s="31">
        <v>222</v>
      </c>
      <c r="C34" s="31" t="s">
        <v>1781</v>
      </c>
      <c r="D34" s="9" t="s">
        <v>2732</v>
      </c>
      <c r="E34" s="54"/>
      <c r="F34" s="44" t="s">
        <v>2405</v>
      </c>
      <c r="G34" s="9" t="s">
        <v>2733</v>
      </c>
      <c r="H34" s="58">
        <v>45112</v>
      </c>
      <c r="K34" s="3" t="s">
        <v>14</v>
      </c>
      <c r="M34" s="35" t="s">
        <v>2310</v>
      </c>
    </row>
    <row r="35" spans="1:13" x14ac:dyDescent="0.2">
      <c r="A35" s="3" t="s">
        <v>2340</v>
      </c>
      <c r="B35" s="31">
        <v>222</v>
      </c>
      <c r="C35" s="31" t="s">
        <v>1781</v>
      </c>
      <c r="D35" s="9" t="s">
        <v>2732</v>
      </c>
      <c r="E35" s="54"/>
      <c r="F35" s="44" t="s">
        <v>2405</v>
      </c>
      <c r="G35" s="9" t="s">
        <v>2733</v>
      </c>
      <c r="H35" s="58">
        <v>45112</v>
      </c>
      <c r="K35" s="3" t="s">
        <v>14</v>
      </c>
      <c r="M35" s="35" t="s">
        <v>2310</v>
      </c>
    </row>
    <row r="36" spans="1:13" x14ac:dyDescent="0.2">
      <c r="A36" s="3" t="s">
        <v>2340</v>
      </c>
      <c r="B36" s="31">
        <v>222</v>
      </c>
      <c r="C36" s="31" t="s">
        <v>1781</v>
      </c>
      <c r="D36" s="9" t="s">
        <v>2737</v>
      </c>
      <c r="E36" s="54" t="s">
        <v>2738</v>
      </c>
      <c r="F36" s="44" t="s">
        <v>2136</v>
      </c>
      <c r="G36" s="9" t="s">
        <v>79</v>
      </c>
      <c r="H36" s="58">
        <v>45112</v>
      </c>
      <c r="K36" s="3" t="s">
        <v>14</v>
      </c>
      <c r="M36" s="31" t="s">
        <v>2311</v>
      </c>
    </row>
    <row r="37" spans="1:13" x14ac:dyDescent="0.2">
      <c r="A37" s="3" t="s">
        <v>2340</v>
      </c>
      <c r="B37" s="31">
        <v>222</v>
      </c>
      <c r="C37" s="31" t="s">
        <v>1781</v>
      </c>
      <c r="D37" s="9" t="s">
        <v>2734</v>
      </c>
      <c r="E37" s="54"/>
      <c r="F37" s="44" t="s">
        <v>2735</v>
      </c>
      <c r="G37" s="9" t="s">
        <v>2736</v>
      </c>
      <c r="H37" s="58">
        <v>45112</v>
      </c>
      <c r="K37" s="3" t="s">
        <v>14</v>
      </c>
      <c r="M37" s="31" t="s">
        <v>2311</v>
      </c>
    </row>
    <row r="38" spans="1:13" x14ac:dyDescent="0.2">
      <c r="A38" s="3" t="s">
        <v>2340</v>
      </c>
      <c r="B38" s="31">
        <v>222</v>
      </c>
      <c r="C38" s="31" t="s">
        <v>1781</v>
      </c>
      <c r="D38" s="9" t="s">
        <v>2723</v>
      </c>
      <c r="E38" s="54" t="s">
        <v>2724</v>
      </c>
      <c r="F38" s="44" t="s">
        <v>2041</v>
      </c>
      <c r="G38" s="9" t="s">
        <v>13</v>
      </c>
      <c r="H38" s="58">
        <v>45112</v>
      </c>
      <c r="K38" s="3" t="s">
        <v>14</v>
      </c>
      <c r="M38" s="31" t="s">
        <v>2311</v>
      </c>
    </row>
    <row r="39" spans="1:13" x14ac:dyDescent="0.2">
      <c r="A39" s="3" t="s">
        <v>2340</v>
      </c>
      <c r="B39" s="31">
        <v>222</v>
      </c>
      <c r="C39" s="31" t="s">
        <v>1781</v>
      </c>
      <c r="D39" s="9" t="s">
        <v>2723</v>
      </c>
      <c r="E39" s="54" t="s">
        <v>2724</v>
      </c>
      <c r="F39" s="44" t="s">
        <v>2041</v>
      </c>
      <c r="G39" s="9" t="s">
        <v>13</v>
      </c>
      <c r="H39" s="58">
        <v>45112</v>
      </c>
      <c r="K39" s="3" t="s">
        <v>14</v>
      </c>
      <c r="M39" s="31" t="s">
        <v>2311</v>
      </c>
    </row>
    <row r="40" spans="1:13" x14ac:dyDescent="0.2">
      <c r="A40" s="3" t="s">
        <v>2340</v>
      </c>
      <c r="B40" s="31">
        <v>222</v>
      </c>
      <c r="C40" s="31" t="s">
        <v>1781</v>
      </c>
      <c r="D40" s="3" t="s">
        <v>2341</v>
      </c>
      <c r="E40" s="52" t="s">
        <v>2344</v>
      </c>
      <c r="F40" s="42" t="s">
        <v>2136</v>
      </c>
      <c r="G40" s="3" t="s">
        <v>159</v>
      </c>
      <c r="H40" s="58">
        <v>45036</v>
      </c>
      <c r="K40" s="3" t="s">
        <v>14</v>
      </c>
      <c r="M40" s="31" t="s">
        <v>2311</v>
      </c>
    </row>
    <row r="41" spans="1:13" x14ac:dyDescent="0.2">
      <c r="A41" s="3" t="s">
        <v>2309</v>
      </c>
      <c r="B41" s="31">
        <v>222</v>
      </c>
      <c r="C41" s="32" t="s">
        <v>1781</v>
      </c>
      <c r="D41" s="16" t="s">
        <v>2893</v>
      </c>
      <c r="E41" s="53" t="s">
        <v>2894</v>
      </c>
      <c r="F41" s="43" t="s">
        <v>2041</v>
      </c>
      <c r="G41" s="16" t="s">
        <v>2895</v>
      </c>
      <c r="H41" s="36"/>
      <c r="I41"/>
      <c r="J41"/>
      <c r="K41"/>
      <c r="L41" s="36"/>
      <c r="M41" s="32" t="s">
        <v>2311</v>
      </c>
    </row>
    <row r="42" spans="1:13" x14ac:dyDescent="0.2">
      <c r="A42" s="3" t="s">
        <v>2309</v>
      </c>
      <c r="B42" s="31">
        <v>222</v>
      </c>
      <c r="C42" s="31" t="s">
        <v>2357</v>
      </c>
      <c r="D42" s="3" t="s">
        <v>2355</v>
      </c>
      <c r="E42" s="52" t="s">
        <v>2356</v>
      </c>
      <c r="F42" s="42" t="s">
        <v>2041</v>
      </c>
      <c r="G42" s="3" t="s">
        <v>2332</v>
      </c>
      <c r="H42" s="58">
        <v>45036</v>
      </c>
      <c r="K42" s="3" t="s">
        <v>131</v>
      </c>
      <c r="M42" s="31" t="s">
        <v>2310</v>
      </c>
    </row>
    <row r="43" spans="1:13" x14ac:dyDescent="0.2">
      <c r="A43" s="3" t="s">
        <v>2309</v>
      </c>
      <c r="B43" s="31">
        <v>222</v>
      </c>
      <c r="C43" s="31" t="s">
        <v>2357</v>
      </c>
      <c r="D43" s="3" t="s">
        <v>2363</v>
      </c>
      <c r="E43" s="52" t="s">
        <v>2364</v>
      </c>
      <c r="F43" s="42" t="s">
        <v>2022</v>
      </c>
      <c r="G43" s="3" t="s">
        <v>62</v>
      </c>
      <c r="H43" s="58">
        <v>45036</v>
      </c>
      <c r="K43" s="3" t="s">
        <v>14</v>
      </c>
      <c r="M43" s="31" t="s">
        <v>2311</v>
      </c>
    </row>
    <row r="44" spans="1:13" x14ac:dyDescent="0.2">
      <c r="A44" s="3" t="s">
        <v>2309</v>
      </c>
      <c r="B44" s="31">
        <v>222</v>
      </c>
      <c r="C44" s="31" t="s">
        <v>2357</v>
      </c>
      <c r="D44" s="3" t="s">
        <v>1465</v>
      </c>
      <c r="E44" s="52" t="s">
        <v>1466</v>
      </c>
      <c r="F44" s="42" t="s">
        <v>2354</v>
      </c>
      <c r="G44" s="3" t="s">
        <v>2332</v>
      </c>
      <c r="H44" s="58">
        <v>45036</v>
      </c>
      <c r="K44" s="3" t="s">
        <v>14</v>
      </c>
      <c r="M44" s="31" t="s">
        <v>2310</v>
      </c>
    </row>
    <row r="45" spans="1:13" x14ac:dyDescent="0.2">
      <c r="A45" s="3" t="s">
        <v>2309</v>
      </c>
      <c r="B45" s="31">
        <v>222</v>
      </c>
      <c r="C45" s="31" t="s">
        <v>2357</v>
      </c>
      <c r="D45" s="3" t="s">
        <v>146</v>
      </c>
      <c r="E45" s="52" t="s">
        <v>147</v>
      </c>
      <c r="F45" s="42" t="s">
        <v>2041</v>
      </c>
      <c r="G45" s="3" t="s">
        <v>56</v>
      </c>
      <c r="H45" s="58">
        <v>45036</v>
      </c>
      <c r="K45" s="3" t="s">
        <v>14</v>
      </c>
      <c r="M45" s="31" t="s">
        <v>2311</v>
      </c>
    </row>
    <row r="46" spans="1:13" x14ac:dyDescent="0.2">
      <c r="A46" s="3" t="s">
        <v>2309</v>
      </c>
      <c r="B46" s="31">
        <v>222</v>
      </c>
      <c r="C46" s="31" t="s">
        <v>2357</v>
      </c>
      <c r="D46" s="3" t="s">
        <v>2365</v>
      </c>
      <c r="E46" s="52" t="s">
        <v>198</v>
      </c>
      <c r="F46" s="42" t="s">
        <v>2025</v>
      </c>
      <c r="G46" s="3" t="s">
        <v>56</v>
      </c>
      <c r="H46" s="58">
        <v>45036</v>
      </c>
      <c r="K46" s="3" t="s">
        <v>14</v>
      </c>
      <c r="M46" s="31" t="s">
        <v>2311</v>
      </c>
    </row>
    <row r="47" spans="1:13" x14ac:dyDescent="0.2">
      <c r="A47" s="3" t="s">
        <v>2309</v>
      </c>
      <c r="B47" s="31">
        <v>222</v>
      </c>
      <c r="C47" s="31" t="s">
        <v>2357</v>
      </c>
      <c r="D47" s="3" t="s">
        <v>2360</v>
      </c>
      <c r="E47" s="52" t="s">
        <v>1264</v>
      </c>
      <c r="F47" s="42" t="s">
        <v>2041</v>
      </c>
      <c r="G47" s="3" t="s">
        <v>752</v>
      </c>
      <c r="H47" s="58" t="s">
        <v>2361</v>
      </c>
      <c r="K47" s="3" t="s">
        <v>14</v>
      </c>
      <c r="M47" s="31" t="s">
        <v>2362</v>
      </c>
    </row>
    <row r="48" spans="1:13" x14ac:dyDescent="0.2">
      <c r="A48" s="3" t="s">
        <v>2309</v>
      </c>
      <c r="B48" s="31">
        <v>222</v>
      </c>
      <c r="C48" s="31" t="s">
        <v>2357</v>
      </c>
      <c r="D48" s="3" t="s">
        <v>2358</v>
      </c>
      <c r="E48" s="52" t="s">
        <v>2359</v>
      </c>
      <c r="F48" s="42" t="s">
        <v>2041</v>
      </c>
      <c r="G48" s="3" t="s">
        <v>56</v>
      </c>
      <c r="H48" s="58">
        <v>45036</v>
      </c>
      <c r="K48" s="3" t="s">
        <v>14</v>
      </c>
      <c r="M48" s="31" t="s">
        <v>2310</v>
      </c>
    </row>
    <row r="49" spans="1:13" x14ac:dyDescent="0.2">
      <c r="A49" s="3" t="s">
        <v>2309</v>
      </c>
      <c r="B49" s="31">
        <v>222</v>
      </c>
      <c r="C49" s="31" t="s">
        <v>181</v>
      </c>
      <c r="D49" s="3" t="s">
        <v>182</v>
      </c>
      <c r="E49" s="52" t="s">
        <v>183</v>
      </c>
      <c r="F49" s="42" t="s">
        <v>32</v>
      </c>
      <c r="G49" s="3" t="s">
        <v>184</v>
      </c>
      <c r="H49" s="58">
        <v>43586</v>
      </c>
      <c r="K49" s="3" t="s">
        <v>14</v>
      </c>
      <c r="M49" s="31" t="s">
        <v>2311</v>
      </c>
    </row>
    <row r="50" spans="1:13" x14ac:dyDescent="0.2">
      <c r="A50" s="3" t="s">
        <v>2309</v>
      </c>
      <c r="B50" s="31">
        <v>222</v>
      </c>
      <c r="C50" s="31" t="s">
        <v>181</v>
      </c>
      <c r="D50" s="3" t="s">
        <v>692</v>
      </c>
      <c r="E50" s="52" t="s">
        <v>693</v>
      </c>
      <c r="F50" s="42" t="s">
        <v>32</v>
      </c>
      <c r="G50" s="3" t="s">
        <v>13</v>
      </c>
      <c r="H50" s="58">
        <v>43586</v>
      </c>
      <c r="K50" s="3" t="s">
        <v>14</v>
      </c>
      <c r="M50" s="31" t="s">
        <v>2311</v>
      </c>
    </row>
    <row r="51" spans="1:13" x14ac:dyDescent="0.2">
      <c r="A51" s="3" t="s">
        <v>2309</v>
      </c>
      <c r="B51" s="31">
        <v>222</v>
      </c>
      <c r="C51" s="31" t="s">
        <v>181</v>
      </c>
      <c r="D51" s="3" t="s">
        <v>808</v>
      </c>
      <c r="E51" s="52" t="s">
        <v>809</v>
      </c>
      <c r="F51" s="42" t="s">
        <v>32</v>
      </c>
      <c r="G51" s="3" t="s">
        <v>13</v>
      </c>
      <c r="H51" s="58">
        <v>43586</v>
      </c>
      <c r="K51" s="3" t="s">
        <v>22</v>
      </c>
      <c r="M51" s="31" t="s">
        <v>2311</v>
      </c>
    </row>
    <row r="52" spans="1:13" x14ac:dyDescent="0.2">
      <c r="A52" s="3" t="s">
        <v>2309</v>
      </c>
      <c r="B52" s="31">
        <v>222</v>
      </c>
      <c r="C52" s="31" t="s">
        <v>181</v>
      </c>
      <c r="D52" s="3" t="s">
        <v>1001</v>
      </c>
      <c r="E52" s="52" t="s">
        <v>1002</v>
      </c>
      <c r="F52" s="42" t="s">
        <v>32</v>
      </c>
      <c r="G52" s="3" t="s">
        <v>13</v>
      </c>
      <c r="H52" s="58">
        <v>43586</v>
      </c>
      <c r="K52" s="3" t="s">
        <v>22</v>
      </c>
      <c r="M52" s="31" t="s">
        <v>2310</v>
      </c>
    </row>
    <row r="53" spans="1:13" x14ac:dyDescent="0.2">
      <c r="A53" s="3" t="s">
        <v>2309</v>
      </c>
      <c r="B53" s="31">
        <v>222</v>
      </c>
      <c r="C53" s="31" t="s">
        <v>181</v>
      </c>
      <c r="D53" s="9" t="s">
        <v>2191</v>
      </c>
      <c r="E53" s="54" t="s">
        <v>2192</v>
      </c>
      <c r="F53" s="44" t="s">
        <v>2032</v>
      </c>
      <c r="G53" s="9" t="s">
        <v>771</v>
      </c>
      <c r="H53" s="58">
        <v>44941</v>
      </c>
      <c r="K53" s="3" t="s">
        <v>14</v>
      </c>
      <c r="M53" s="31" t="s">
        <v>2311</v>
      </c>
    </row>
    <row r="54" spans="1:13" x14ac:dyDescent="0.2">
      <c r="A54" s="3" t="s">
        <v>2309</v>
      </c>
      <c r="B54" s="31">
        <v>222</v>
      </c>
      <c r="C54" s="31" t="s">
        <v>181</v>
      </c>
      <c r="D54" s="9" t="s">
        <v>2100</v>
      </c>
      <c r="E54" s="52" t="s">
        <v>2101</v>
      </c>
      <c r="F54" s="44" t="s">
        <v>2025</v>
      </c>
      <c r="G54" s="9" t="s">
        <v>771</v>
      </c>
      <c r="H54" s="58">
        <v>44929</v>
      </c>
      <c r="K54" s="3" t="s">
        <v>2018</v>
      </c>
      <c r="M54" s="31" t="s">
        <v>2311</v>
      </c>
    </row>
    <row r="55" spans="1:13" x14ac:dyDescent="0.2">
      <c r="A55" s="3" t="s">
        <v>2309</v>
      </c>
      <c r="B55" s="31">
        <v>222</v>
      </c>
      <c r="C55" s="31" t="s">
        <v>181</v>
      </c>
      <c r="D55" s="9" t="s">
        <v>2086</v>
      </c>
      <c r="E55" s="52" t="s">
        <v>2087</v>
      </c>
      <c r="F55" s="44" t="s">
        <v>207</v>
      </c>
      <c r="G55" s="9" t="s">
        <v>13</v>
      </c>
      <c r="H55" s="58">
        <v>44929</v>
      </c>
      <c r="K55" s="3" t="s">
        <v>14</v>
      </c>
      <c r="M55" s="31" t="s">
        <v>2311</v>
      </c>
    </row>
    <row r="56" spans="1:13" x14ac:dyDescent="0.2">
      <c r="A56" s="3" t="s">
        <v>2309</v>
      </c>
      <c r="B56" s="31">
        <v>222</v>
      </c>
      <c r="C56" s="31" t="s">
        <v>181</v>
      </c>
      <c r="D56" s="9" t="s">
        <v>2124</v>
      </c>
      <c r="E56" s="52" t="s">
        <v>2125</v>
      </c>
      <c r="F56" s="44" t="s">
        <v>207</v>
      </c>
      <c r="G56" s="9" t="s">
        <v>13</v>
      </c>
      <c r="H56" s="58">
        <v>44941</v>
      </c>
      <c r="K56" s="3" t="s">
        <v>14</v>
      </c>
      <c r="M56" s="31" t="s">
        <v>2311</v>
      </c>
    </row>
    <row r="57" spans="1:13" x14ac:dyDescent="0.2">
      <c r="A57" s="3" t="s">
        <v>2309</v>
      </c>
      <c r="B57" s="31">
        <v>222</v>
      </c>
      <c r="C57" s="31" t="s">
        <v>42</v>
      </c>
      <c r="D57" s="3" t="s">
        <v>43</v>
      </c>
      <c r="E57" s="55" t="s">
        <v>44</v>
      </c>
      <c r="F57" s="42" t="s">
        <v>45</v>
      </c>
      <c r="G57" s="3" t="s">
        <v>13</v>
      </c>
      <c r="H57" s="58">
        <v>43586</v>
      </c>
      <c r="K57" s="3" t="s">
        <v>14</v>
      </c>
      <c r="M57" s="31" t="s">
        <v>2311</v>
      </c>
    </row>
    <row r="58" spans="1:13" x14ac:dyDescent="0.2">
      <c r="A58" s="3" t="s">
        <v>2309</v>
      </c>
      <c r="B58" s="31">
        <v>222</v>
      </c>
      <c r="C58" s="31" t="s">
        <v>42</v>
      </c>
      <c r="D58" s="3" t="s">
        <v>258</v>
      </c>
      <c r="E58" s="55" t="s">
        <v>259</v>
      </c>
      <c r="F58" s="42" t="s">
        <v>260</v>
      </c>
      <c r="G58" s="3" t="s">
        <v>261</v>
      </c>
      <c r="H58" s="58">
        <v>43586</v>
      </c>
      <c r="K58" s="3" t="s">
        <v>262</v>
      </c>
      <c r="M58" s="31" t="s">
        <v>2311</v>
      </c>
    </row>
    <row r="59" spans="1:13" x14ac:dyDescent="0.2">
      <c r="A59" s="3" t="s">
        <v>2309</v>
      </c>
      <c r="B59" s="31">
        <v>222</v>
      </c>
      <c r="C59" s="31" t="s">
        <v>42</v>
      </c>
      <c r="D59" s="3" t="s">
        <v>549</v>
      </c>
      <c r="E59" s="52" t="s">
        <v>546</v>
      </c>
      <c r="F59" s="42" t="s">
        <v>32</v>
      </c>
      <c r="G59" s="3" t="s">
        <v>13</v>
      </c>
      <c r="H59" s="58">
        <v>43586</v>
      </c>
      <c r="K59" s="3" t="s">
        <v>14</v>
      </c>
      <c r="M59" s="31" t="s">
        <v>2311</v>
      </c>
    </row>
    <row r="60" spans="1:13" x14ac:dyDescent="0.2">
      <c r="A60" s="3" t="s">
        <v>2309</v>
      </c>
      <c r="B60" s="31">
        <v>222</v>
      </c>
      <c r="C60" s="31" t="s">
        <v>42</v>
      </c>
      <c r="D60" s="3" t="s">
        <v>619</v>
      </c>
      <c r="E60" s="52" t="s">
        <v>620</v>
      </c>
      <c r="F60" s="42" t="s">
        <v>32</v>
      </c>
      <c r="G60" s="3" t="s">
        <v>13</v>
      </c>
      <c r="H60" s="58">
        <v>43586</v>
      </c>
      <c r="K60" s="3" t="s">
        <v>22</v>
      </c>
      <c r="M60" s="31" t="s">
        <v>2311</v>
      </c>
    </row>
    <row r="61" spans="1:13" x14ac:dyDescent="0.2">
      <c r="A61" s="3" t="s">
        <v>2309</v>
      </c>
      <c r="B61" s="31">
        <v>222</v>
      </c>
      <c r="C61" s="31" t="s">
        <v>42</v>
      </c>
      <c r="D61" s="9" t="s">
        <v>2173</v>
      </c>
      <c r="E61" s="54" t="s">
        <v>2174</v>
      </c>
      <c r="F61" s="44" t="s">
        <v>2041</v>
      </c>
      <c r="G61" s="9" t="s">
        <v>771</v>
      </c>
      <c r="H61" s="58">
        <v>44941</v>
      </c>
      <c r="K61" s="3" t="s">
        <v>14</v>
      </c>
      <c r="M61" s="31" t="s">
        <v>2311</v>
      </c>
    </row>
    <row r="62" spans="1:13" x14ac:dyDescent="0.2">
      <c r="A62" s="3" t="s">
        <v>2309</v>
      </c>
      <c r="B62" s="31">
        <v>222</v>
      </c>
      <c r="C62" s="31" t="s">
        <v>42</v>
      </c>
      <c r="D62" s="3" t="s">
        <v>908</v>
      </c>
      <c r="E62" s="52" t="s">
        <v>909</v>
      </c>
      <c r="F62" s="42" t="s">
        <v>61</v>
      </c>
      <c r="G62" s="3" t="s">
        <v>13</v>
      </c>
      <c r="H62" s="58">
        <v>43586</v>
      </c>
      <c r="K62" s="3" t="s">
        <v>14</v>
      </c>
      <c r="M62" s="31" t="s">
        <v>2311</v>
      </c>
    </row>
    <row r="63" spans="1:13" x14ac:dyDescent="0.2">
      <c r="A63" s="3" t="s">
        <v>2309</v>
      </c>
      <c r="B63" s="31">
        <v>222</v>
      </c>
      <c r="C63" s="31" t="s">
        <v>42</v>
      </c>
      <c r="D63" s="3" t="s">
        <v>1087</v>
      </c>
      <c r="E63" s="52" t="s">
        <v>1088</v>
      </c>
      <c r="F63" s="42" t="s">
        <v>32</v>
      </c>
      <c r="G63" s="3" t="s">
        <v>782</v>
      </c>
      <c r="H63" s="58">
        <v>43586</v>
      </c>
      <c r="K63" s="3" t="s">
        <v>22</v>
      </c>
      <c r="M63" s="31" t="s">
        <v>2311</v>
      </c>
    </row>
    <row r="64" spans="1:13" x14ac:dyDescent="0.2">
      <c r="A64" s="3" t="s">
        <v>2309</v>
      </c>
      <c r="B64" s="31">
        <v>222</v>
      </c>
      <c r="C64" s="31" t="s">
        <v>42</v>
      </c>
      <c r="D64" s="3" t="s">
        <v>1454</v>
      </c>
      <c r="E64" s="52" t="s">
        <v>1455</v>
      </c>
      <c r="F64" s="42" t="s">
        <v>32</v>
      </c>
      <c r="G64" s="3" t="s">
        <v>13</v>
      </c>
      <c r="H64" s="58">
        <v>43586</v>
      </c>
      <c r="K64" s="3" t="s">
        <v>22</v>
      </c>
      <c r="M64" s="31" t="s">
        <v>2311</v>
      </c>
    </row>
    <row r="65" spans="1:13" x14ac:dyDescent="0.2">
      <c r="A65" s="3" t="s">
        <v>2309</v>
      </c>
      <c r="B65" s="31">
        <v>222</v>
      </c>
      <c r="C65" s="31" t="s">
        <v>42</v>
      </c>
      <c r="D65" s="3" t="s">
        <v>1808</v>
      </c>
      <c r="E65" s="52" t="s">
        <v>1809</v>
      </c>
      <c r="F65" s="42" t="s">
        <v>32</v>
      </c>
      <c r="G65" s="3" t="s">
        <v>1810</v>
      </c>
      <c r="H65" s="58">
        <v>43586</v>
      </c>
      <c r="K65" s="3" t="s">
        <v>1652</v>
      </c>
      <c r="M65" s="31" t="s">
        <v>2311</v>
      </c>
    </row>
    <row r="66" spans="1:13" x14ac:dyDescent="0.2">
      <c r="A66" s="3" t="s">
        <v>2309</v>
      </c>
      <c r="B66" s="31">
        <v>222</v>
      </c>
      <c r="C66" s="31" t="s">
        <v>29</v>
      </c>
      <c r="D66" s="3" t="s">
        <v>30</v>
      </c>
      <c r="E66" s="52" t="s">
        <v>31</v>
      </c>
      <c r="F66" s="42" t="s">
        <v>32</v>
      </c>
      <c r="G66" s="3" t="s">
        <v>13</v>
      </c>
      <c r="H66" s="58">
        <v>43586</v>
      </c>
      <c r="K66" s="3" t="s">
        <v>14</v>
      </c>
      <c r="M66" s="31" t="s">
        <v>2310</v>
      </c>
    </row>
    <row r="67" spans="1:13" x14ac:dyDescent="0.2">
      <c r="A67" s="3" t="s">
        <v>2309</v>
      </c>
      <c r="B67" s="31">
        <v>222</v>
      </c>
      <c r="C67" s="31" t="s">
        <v>2196</v>
      </c>
      <c r="D67" s="9" t="s">
        <v>2220</v>
      </c>
      <c r="E67" s="52" t="s">
        <v>693</v>
      </c>
      <c r="F67" s="44" t="s">
        <v>2032</v>
      </c>
      <c r="G67" s="9" t="s">
        <v>2143</v>
      </c>
      <c r="H67" s="58">
        <v>44948</v>
      </c>
      <c r="K67" s="3" t="s">
        <v>14</v>
      </c>
      <c r="M67" s="31" t="s">
        <v>2311</v>
      </c>
    </row>
    <row r="68" spans="1:13" x14ac:dyDescent="0.2">
      <c r="A68" s="3" t="s">
        <v>2309</v>
      </c>
      <c r="B68" s="31">
        <v>222</v>
      </c>
      <c r="C68" s="31" t="s">
        <v>29</v>
      </c>
      <c r="D68" s="3" t="s">
        <v>937</v>
      </c>
      <c r="E68" s="52" t="s">
        <v>938</v>
      </c>
      <c r="F68" s="42" t="s">
        <v>32</v>
      </c>
      <c r="G68" s="3" t="s">
        <v>13</v>
      </c>
      <c r="H68" s="58">
        <v>43586</v>
      </c>
      <c r="K68" s="3" t="s">
        <v>14</v>
      </c>
      <c r="M68" s="31" t="s">
        <v>2310</v>
      </c>
    </row>
    <row r="69" spans="1:13" x14ac:dyDescent="0.2">
      <c r="A69" s="3" t="s">
        <v>2309</v>
      </c>
      <c r="B69" s="31">
        <v>222</v>
      </c>
      <c r="C69" s="31" t="s">
        <v>29</v>
      </c>
      <c r="D69" s="3" t="s">
        <v>1383</v>
      </c>
      <c r="E69" s="52" t="s">
        <v>1384</v>
      </c>
      <c r="F69" s="42" t="s">
        <v>32</v>
      </c>
      <c r="G69" s="3" t="s">
        <v>13</v>
      </c>
      <c r="H69" s="58">
        <v>43586</v>
      </c>
      <c r="K69" s="3" t="s">
        <v>14</v>
      </c>
      <c r="M69" s="31" t="s">
        <v>2310</v>
      </c>
    </row>
    <row r="70" spans="1:13" x14ac:dyDescent="0.2">
      <c r="A70" s="3" t="s">
        <v>2309</v>
      </c>
      <c r="B70" s="31">
        <v>222</v>
      </c>
      <c r="C70" s="31" t="s">
        <v>2196</v>
      </c>
      <c r="D70" s="9" t="s">
        <v>2199</v>
      </c>
      <c r="E70" s="54" t="s">
        <v>2200</v>
      </c>
      <c r="F70" s="44" t="s">
        <v>396</v>
      </c>
      <c r="G70" s="9" t="s">
        <v>771</v>
      </c>
      <c r="H70" s="58">
        <v>44941</v>
      </c>
      <c r="K70" s="3" t="s">
        <v>14</v>
      </c>
      <c r="M70" s="31" t="s">
        <v>2310</v>
      </c>
    </row>
    <row r="71" spans="1:13" x14ac:dyDescent="0.2">
      <c r="A71" s="3" t="s">
        <v>2309</v>
      </c>
      <c r="B71" s="31">
        <v>222</v>
      </c>
      <c r="C71" s="31" t="s">
        <v>2196</v>
      </c>
      <c r="D71" s="9" t="s">
        <v>2197</v>
      </c>
      <c r="E71" s="54" t="s">
        <v>2198</v>
      </c>
      <c r="F71" s="44" t="s">
        <v>2022</v>
      </c>
      <c r="G71" s="9" t="s">
        <v>771</v>
      </c>
      <c r="H71" s="58">
        <v>44941</v>
      </c>
      <c r="K71" s="3" t="s">
        <v>2018</v>
      </c>
      <c r="M71" s="31" t="s">
        <v>2311</v>
      </c>
    </row>
    <row r="72" spans="1:13" x14ac:dyDescent="0.2">
      <c r="A72" s="3" t="s">
        <v>2309</v>
      </c>
      <c r="B72" s="31">
        <v>222</v>
      </c>
      <c r="C72" s="31" t="s">
        <v>2196</v>
      </c>
      <c r="D72" s="9" t="s">
        <v>2194</v>
      </c>
      <c r="E72" s="54" t="s">
        <v>2195</v>
      </c>
      <c r="F72" s="44" t="s">
        <v>396</v>
      </c>
      <c r="G72" s="9" t="s">
        <v>771</v>
      </c>
      <c r="H72" s="58">
        <v>44941</v>
      </c>
      <c r="K72" s="3" t="s">
        <v>14</v>
      </c>
      <c r="M72" s="31" t="s">
        <v>2311</v>
      </c>
    </row>
    <row r="73" spans="1:13" x14ac:dyDescent="0.2">
      <c r="A73" s="3" t="s">
        <v>2309</v>
      </c>
      <c r="B73" s="31">
        <v>222</v>
      </c>
      <c r="C73" s="32" t="s">
        <v>29</v>
      </c>
      <c r="D73" s="16" t="s">
        <v>2875</v>
      </c>
      <c r="E73" s="53" t="s">
        <v>31</v>
      </c>
      <c r="F73" s="43" t="s">
        <v>2022</v>
      </c>
      <c r="G73" s="16" t="s">
        <v>13</v>
      </c>
      <c r="H73" s="36"/>
      <c r="I73"/>
      <c r="J73"/>
      <c r="K73"/>
      <c r="L73" s="36"/>
      <c r="M73" s="32" t="s">
        <v>2310</v>
      </c>
    </row>
    <row r="74" spans="1:13" x14ac:dyDescent="0.2">
      <c r="A74" s="3" t="s">
        <v>2309</v>
      </c>
      <c r="B74" s="31">
        <v>222</v>
      </c>
      <c r="C74" s="31" t="s">
        <v>141</v>
      </c>
      <c r="D74" s="9" t="s">
        <v>2368</v>
      </c>
      <c r="E74" s="54" t="s">
        <v>2369</v>
      </c>
      <c r="F74" s="44" t="s">
        <v>2354</v>
      </c>
      <c r="G74" s="9" t="s">
        <v>56</v>
      </c>
      <c r="H74" s="58">
        <v>45036</v>
      </c>
      <c r="K74" s="3" t="s">
        <v>14</v>
      </c>
      <c r="M74" s="31" t="s">
        <v>2311</v>
      </c>
    </row>
    <row r="75" spans="1:13" x14ac:dyDescent="0.2">
      <c r="A75" s="3" t="s">
        <v>2309</v>
      </c>
      <c r="B75" s="31">
        <v>222</v>
      </c>
      <c r="C75" s="31" t="s">
        <v>141</v>
      </c>
      <c r="D75" s="9" t="s">
        <v>2370</v>
      </c>
      <c r="E75" s="54" t="s">
        <v>383</v>
      </c>
      <c r="F75" s="44" t="s">
        <v>2022</v>
      </c>
      <c r="G75" s="9" t="s">
        <v>159</v>
      </c>
      <c r="H75" s="58">
        <v>45036</v>
      </c>
      <c r="K75" s="3" t="s">
        <v>14</v>
      </c>
      <c r="M75" s="31" t="s">
        <v>2362</v>
      </c>
    </row>
    <row r="76" spans="1:13" x14ac:dyDescent="0.2">
      <c r="A76" s="3" t="s">
        <v>2309</v>
      </c>
      <c r="B76" s="31">
        <v>222</v>
      </c>
      <c r="C76" s="31" t="s">
        <v>141</v>
      </c>
      <c r="D76" s="3" t="s">
        <v>142</v>
      </c>
      <c r="E76" s="52" t="s">
        <v>143</v>
      </c>
      <c r="F76" s="42" t="s">
        <v>127</v>
      </c>
      <c r="G76" s="3" t="s">
        <v>144</v>
      </c>
      <c r="H76" s="58">
        <v>43586</v>
      </c>
      <c r="K76" s="3" t="s">
        <v>22</v>
      </c>
      <c r="M76" s="31" t="s">
        <v>2311</v>
      </c>
    </row>
    <row r="77" spans="1:13" x14ac:dyDescent="0.2">
      <c r="A77" s="3" t="s">
        <v>2309</v>
      </c>
      <c r="B77" s="31">
        <v>222</v>
      </c>
      <c r="C77" s="31" t="s">
        <v>141</v>
      </c>
      <c r="D77" s="3" t="s">
        <v>371</v>
      </c>
      <c r="E77" s="52" t="s">
        <v>372</v>
      </c>
      <c r="F77" s="42" t="s">
        <v>61</v>
      </c>
      <c r="G77" s="3" t="s">
        <v>159</v>
      </c>
      <c r="H77" s="58">
        <v>43586</v>
      </c>
      <c r="K77" s="3" t="s">
        <v>14</v>
      </c>
      <c r="L77" s="58">
        <v>42907</v>
      </c>
      <c r="M77" s="31" t="s">
        <v>2311</v>
      </c>
    </row>
    <row r="78" spans="1:13" x14ac:dyDescent="0.2">
      <c r="A78" s="3" t="s">
        <v>2309</v>
      </c>
      <c r="B78" s="31">
        <v>222</v>
      </c>
      <c r="C78" s="31" t="s">
        <v>141</v>
      </c>
      <c r="D78" s="3" t="s">
        <v>834</v>
      </c>
      <c r="E78" s="52" t="s">
        <v>835</v>
      </c>
      <c r="F78" s="42" t="s">
        <v>18</v>
      </c>
      <c r="G78" s="3" t="s">
        <v>62</v>
      </c>
      <c r="H78" s="58">
        <v>43586</v>
      </c>
      <c r="K78" s="3" t="s">
        <v>14</v>
      </c>
      <c r="M78" s="31" t="s">
        <v>2310</v>
      </c>
    </row>
    <row r="79" spans="1:13" x14ac:dyDescent="0.2">
      <c r="A79" s="3" t="s">
        <v>2309</v>
      </c>
      <c r="B79" s="31">
        <v>222</v>
      </c>
      <c r="C79" s="31" t="s">
        <v>141</v>
      </c>
      <c r="D79" s="3" t="s">
        <v>853</v>
      </c>
      <c r="E79" s="52" t="s">
        <v>854</v>
      </c>
      <c r="F79" s="42" t="s">
        <v>115</v>
      </c>
      <c r="G79" s="3" t="s">
        <v>79</v>
      </c>
      <c r="H79" s="58">
        <v>43586</v>
      </c>
      <c r="K79" s="3" t="s">
        <v>262</v>
      </c>
      <c r="M79" s="31" t="s">
        <v>2311</v>
      </c>
    </row>
    <row r="80" spans="1:13" x14ac:dyDescent="0.2">
      <c r="A80" s="3" t="s">
        <v>2309</v>
      </c>
      <c r="B80" s="31">
        <v>222</v>
      </c>
      <c r="C80" s="31" t="s">
        <v>141</v>
      </c>
      <c r="D80" s="3" t="s">
        <v>939</v>
      </c>
      <c r="E80" s="52" t="s">
        <v>940</v>
      </c>
      <c r="F80" s="42" t="s">
        <v>32</v>
      </c>
      <c r="G80" s="3" t="s">
        <v>13</v>
      </c>
      <c r="H80" s="58">
        <v>43586</v>
      </c>
      <c r="K80" s="3" t="s">
        <v>14</v>
      </c>
      <c r="M80" s="31" t="s">
        <v>2310</v>
      </c>
    </row>
    <row r="81" spans="1:13" x14ac:dyDescent="0.2">
      <c r="A81" s="3" t="s">
        <v>2309</v>
      </c>
      <c r="B81" s="31">
        <v>222</v>
      </c>
      <c r="C81" s="31" t="s">
        <v>141</v>
      </c>
      <c r="D81" s="3" t="s">
        <v>1225</v>
      </c>
      <c r="E81" s="52" t="s">
        <v>1226</v>
      </c>
      <c r="F81" s="42" t="s">
        <v>61</v>
      </c>
      <c r="G81" s="3" t="s">
        <v>1227</v>
      </c>
      <c r="H81" s="58">
        <v>43586</v>
      </c>
      <c r="K81" s="3" t="s">
        <v>100</v>
      </c>
      <c r="L81" s="58">
        <v>43024</v>
      </c>
      <c r="M81" s="31" t="s">
        <v>2311</v>
      </c>
    </row>
    <row r="82" spans="1:13" x14ac:dyDescent="0.2">
      <c r="A82" s="3" t="s">
        <v>2309</v>
      </c>
      <c r="B82" s="31">
        <v>222</v>
      </c>
      <c r="C82" s="31" t="s">
        <v>141</v>
      </c>
      <c r="D82" s="3" t="s">
        <v>1703</v>
      </c>
      <c r="E82" s="52" t="s">
        <v>1701</v>
      </c>
      <c r="F82" s="42" t="s">
        <v>110</v>
      </c>
      <c r="G82" s="3" t="s">
        <v>27</v>
      </c>
      <c r="H82" s="58">
        <v>43586</v>
      </c>
      <c r="K82" s="3" t="s">
        <v>14</v>
      </c>
      <c r="M82" s="31" t="s">
        <v>2310</v>
      </c>
    </row>
    <row r="83" spans="1:13" x14ac:dyDescent="0.2">
      <c r="A83" s="3" t="s">
        <v>2309</v>
      </c>
      <c r="B83" s="31">
        <v>222</v>
      </c>
      <c r="C83" s="31" t="s">
        <v>141</v>
      </c>
      <c r="D83" s="3" t="s">
        <v>1768</v>
      </c>
      <c r="E83" s="52" t="s">
        <v>1769</v>
      </c>
      <c r="F83" s="42" t="s">
        <v>40</v>
      </c>
      <c r="G83" s="3" t="s">
        <v>13</v>
      </c>
      <c r="H83" s="58">
        <v>43586</v>
      </c>
      <c r="K83" s="3" t="s">
        <v>131</v>
      </c>
      <c r="L83" s="58">
        <v>42816</v>
      </c>
      <c r="M83" s="31" t="s">
        <v>2311</v>
      </c>
    </row>
    <row r="84" spans="1:13" x14ac:dyDescent="0.2">
      <c r="A84" s="3" t="s">
        <v>2309</v>
      </c>
      <c r="B84" s="31">
        <v>222</v>
      </c>
      <c r="C84" s="31" t="s">
        <v>363</v>
      </c>
      <c r="D84" s="3" t="s">
        <v>2371</v>
      </c>
      <c r="E84" s="52" t="s">
        <v>2372</v>
      </c>
      <c r="F84" s="42" t="s">
        <v>207</v>
      </c>
      <c r="G84" s="3" t="s">
        <v>500</v>
      </c>
      <c r="H84" s="58">
        <v>45036</v>
      </c>
      <c r="K84" s="3" t="s">
        <v>14</v>
      </c>
      <c r="M84" s="31" t="s">
        <v>2311</v>
      </c>
    </row>
    <row r="85" spans="1:13" x14ac:dyDescent="0.2">
      <c r="A85" s="3" t="s">
        <v>2309</v>
      </c>
      <c r="B85" s="31">
        <v>222</v>
      </c>
      <c r="C85" s="31" t="s">
        <v>363</v>
      </c>
      <c r="D85" s="3" t="s">
        <v>364</v>
      </c>
      <c r="E85" s="52" t="s">
        <v>365</v>
      </c>
      <c r="F85" s="42" t="s">
        <v>127</v>
      </c>
      <c r="G85" s="3" t="s">
        <v>56</v>
      </c>
      <c r="H85" s="58">
        <v>43586</v>
      </c>
      <c r="K85" s="3" t="s">
        <v>14</v>
      </c>
      <c r="M85" s="31" t="s">
        <v>2311</v>
      </c>
    </row>
    <row r="86" spans="1:13" x14ac:dyDescent="0.2">
      <c r="A86" s="3" t="s">
        <v>2309</v>
      </c>
      <c r="B86" s="31">
        <v>222</v>
      </c>
      <c r="C86" s="31" t="s">
        <v>363</v>
      </c>
      <c r="D86" s="3" t="s">
        <v>377</v>
      </c>
      <c r="E86" s="52" t="s">
        <v>378</v>
      </c>
      <c r="F86" s="42" t="s">
        <v>45</v>
      </c>
      <c r="G86" s="3" t="s">
        <v>79</v>
      </c>
      <c r="H86" s="58">
        <v>43586</v>
      </c>
      <c r="K86" s="3" t="s">
        <v>22</v>
      </c>
      <c r="M86" s="31" t="s">
        <v>2311</v>
      </c>
    </row>
    <row r="87" spans="1:13" x14ac:dyDescent="0.2">
      <c r="A87" s="3" t="s">
        <v>2309</v>
      </c>
      <c r="B87" s="31">
        <v>222</v>
      </c>
      <c r="C87" s="31" t="s">
        <v>363</v>
      </c>
      <c r="D87" s="3" t="s">
        <v>496</v>
      </c>
      <c r="E87" s="52" t="s">
        <v>497</v>
      </c>
      <c r="F87" s="42" t="s">
        <v>45</v>
      </c>
      <c r="G87" s="3" t="s">
        <v>56</v>
      </c>
      <c r="H87" s="58">
        <v>43586</v>
      </c>
      <c r="K87" s="3" t="s">
        <v>14</v>
      </c>
      <c r="L87" s="58">
        <v>42922</v>
      </c>
      <c r="M87" s="31" t="s">
        <v>2311</v>
      </c>
    </row>
    <row r="88" spans="1:13" x14ac:dyDescent="0.2">
      <c r="A88" s="3" t="s">
        <v>2309</v>
      </c>
      <c r="B88" s="31">
        <v>222</v>
      </c>
      <c r="C88" s="31" t="s">
        <v>363</v>
      </c>
      <c r="D88" s="3" t="s">
        <v>2373</v>
      </c>
      <c r="E88" s="52" t="s">
        <v>2374</v>
      </c>
      <c r="F88" s="42" t="s">
        <v>2375</v>
      </c>
      <c r="G88" s="3" t="s">
        <v>2376</v>
      </c>
      <c r="H88" s="58">
        <v>45036</v>
      </c>
      <c r="K88" s="3" t="s">
        <v>100</v>
      </c>
      <c r="M88" s="31" t="s">
        <v>2310</v>
      </c>
    </row>
    <row r="89" spans="1:13" x14ac:dyDescent="0.2">
      <c r="A89" s="3" t="s">
        <v>2309</v>
      </c>
      <c r="B89" s="31">
        <v>222</v>
      </c>
      <c r="C89" s="31" t="s">
        <v>363</v>
      </c>
      <c r="D89" s="3" t="s">
        <v>614</v>
      </c>
      <c r="E89" s="52" t="s">
        <v>615</v>
      </c>
      <c r="F89" s="42" t="s">
        <v>45</v>
      </c>
      <c r="G89" s="3" t="s">
        <v>616</v>
      </c>
      <c r="H89" s="58">
        <v>43586</v>
      </c>
      <c r="K89" s="3" t="s">
        <v>14</v>
      </c>
      <c r="M89" s="31" t="s">
        <v>2310</v>
      </c>
    </row>
    <row r="90" spans="1:13" x14ac:dyDescent="0.2">
      <c r="A90" s="3" t="s">
        <v>2309</v>
      </c>
      <c r="B90" s="31">
        <v>222</v>
      </c>
      <c r="C90" s="31" t="s">
        <v>363</v>
      </c>
      <c r="D90" s="3" t="s">
        <v>617</v>
      </c>
      <c r="E90" s="52" t="s">
        <v>618</v>
      </c>
      <c r="F90" s="42" t="s">
        <v>127</v>
      </c>
      <c r="G90" s="3" t="s">
        <v>79</v>
      </c>
      <c r="H90" s="58">
        <v>43586</v>
      </c>
      <c r="K90" s="3" t="s">
        <v>14</v>
      </c>
      <c r="L90" s="58">
        <v>42892</v>
      </c>
      <c r="M90" s="31" t="s">
        <v>2310</v>
      </c>
    </row>
    <row r="91" spans="1:13" x14ac:dyDescent="0.2">
      <c r="A91" s="3" t="s">
        <v>2309</v>
      </c>
      <c r="B91" s="31">
        <v>222</v>
      </c>
      <c r="C91" s="31" t="s">
        <v>363</v>
      </c>
      <c r="D91" s="3" t="s">
        <v>876</v>
      </c>
      <c r="E91" s="52" t="s">
        <v>877</v>
      </c>
      <c r="F91" s="42" t="s">
        <v>127</v>
      </c>
      <c r="G91" s="3" t="s">
        <v>825</v>
      </c>
      <c r="H91" s="58">
        <v>43586</v>
      </c>
      <c r="K91" s="3" t="s">
        <v>14</v>
      </c>
      <c r="L91" s="58">
        <v>43045</v>
      </c>
      <c r="M91" s="31" t="s">
        <v>2310</v>
      </c>
    </row>
    <row r="92" spans="1:13" x14ac:dyDescent="0.2">
      <c r="A92" s="3" t="s">
        <v>2309</v>
      </c>
      <c r="B92" s="31">
        <v>222</v>
      </c>
      <c r="C92" s="31" t="s">
        <v>363</v>
      </c>
      <c r="D92" s="3" t="s">
        <v>904</v>
      </c>
      <c r="E92" s="52" t="s">
        <v>905</v>
      </c>
      <c r="F92" s="42" t="s">
        <v>127</v>
      </c>
      <c r="G92" s="3" t="s">
        <v>56</v>
      </c>
      <c r="H92" s="58">
        <v>43586</v>
      </c>
      <c r="K92" s="3" t="s">
        <v>14</v>
      </c>
      <c r="L92" s="58">
        <v>42922</v>
      </c>
      <c r="M92" s="31" t="s">
        <v>2310</v>
      </c>
    </row>
    <row r="93" spans="1:13" x14ac:dyDescent="0.2">
      <c r="A93" s="3" t="s">
        <v>2309</v>
      </c>
      <c r="B93" s="31">
        <v>222</v>
      </c>
      <c r="C93" s="31" t="s">
        <v>363</v>
      </c>
      <c r="D93" s="3" t="s">
        <v>987</v>
      </c>
      <c r="E93" s="52" t="s">
        <v>988</v>
      </c>
      <c r="F93" s="42" t="s">
        <v>45</v>
      </c>
      <c r="G93" s="3" t="s">
        <v>56</v>
      </c>
      <c r="H93" s="58">
        <v>43586</v>
      </c>
      <c r="K93" s="3" t="s">
        <v>14</v>
      </c>
      <c r="L93" s="58">
        <v>42938</v>
      </c>
      <c r="M93" s="31" t="s">
        <v>2310</v>
      </c>
    </row>
    <row r="94" spans="1:13" x14ac:dyDescent="0.2">
      <c r="A94" s="3" t="s">
        <v>2309</v>
      </c>
      <c r="B94" s="31">
        <v>222</v>
      </c>
      <c r="C94" s="31" t="s">
        <v>363</v>
      </c>
      <c r="D94" s="3" t="s">
        <v>989</v>
      </c>
      <c r="E94" s="52" t="s">
        <v>990</v>
      </c>
      <c r="F94" s="42" t="s">
        <v>127</v>
      </c>
      <c r="G94" s="3" t="s">
        <v>79</v>
      </c>
      <c r="H94" s="58">
        <v>43586</v>
      </c>
      <c r="K94" s="3" t="s">
        <v>14</v>
      </c>
      <c r="L94" s="58" t="s">
        <v>991</v>
      </c>
      <c r="M94" s="31" t="s">
        <v>2310</v>
      </c>
    </row>
    <row r="95" spans="1:13" x14ac:dyDescent="0.2">
      <c r="A95" s="3" t="s">
        <v>2309</v>
      </c>
      <c r="B95" s="31">
        <v>222</v>
      </c>
      <c r="C95" s="31" t="s">
        <v>363</v>
      </c>
      <c r="D95" s="9" t="s">
        <v>2102</v>
      </c>
      <c r="E95" s="52" t="s">
        <v>2103</v>
      </c>
      <c r="F95" s="44" t="s">
        <v>2032</v>
      </c>
      <c r="G95" s="9" t="s">
        <v>184</v>
      </c>
      <c r="H95" s="58">
        <v>44929</v>
      </c>
      <c r="K95" s="3" t="s">
        <v>14</v>
      </c>
      <c r="M95" s="31" t="s">
        <v>2311</v>
      </c>
    </row>
    <row r="96" spans="1:13" x14ac:dyDescent="0.2">
      <c r="A96" s="3" t="s">
        <v>2309</v>
      </c>
      <c r="B96" s="31">
        <v>222</v>
      </c>
      <c r="C96" s="31" t="s">
        <v>363</v>
      </c>
      <c r="D96" s="3" t="s">
        <v>1203</v>
      </c>
      <c r="E96" s="52" t="s">
        <v>1204</v>
      </c>
      <c r="F96" s="42" t="s">
        <v>45</v>
      </c>
      <c r="G96" s="3" t="s">
        <v>13</v>
      </c>
      <c r="H96" s="58">
        <v>43586</v>
      </c>
      <c r="K96" s="3" t="s">
        <v>14</v>
      </c>
      <c r="L96" s="58">
        <v>42895</v>
      </c>
      <c r="M96" s="31" t="s">
        <v>2310</v>
      </c>
    </row>
    <row r="97" spans="1:13" x14ac:dyDescent="0.2">
      <c r="A97" s="3" t="s">
        <v>2309</v>
      </c>
      <c r="B97" s="31">
        <v>222</v>
      </c>
      <c r="C97" s="31" t="s">
        <v>363</v>
      </c>
      <c r="D97" s="3" t="s">
        <v>1223</v>
      </c>
      <c r="E97" s="52" t="s">
        <v>1224</v>
      </c>
      <c r="F97" s="42" t="s">
        <v>127</v>
      </c>
      <c r="G97" s="3" t="s">
        <v>56</v>
      </c>
      <c r="H97" s="58">
        <v>43586</v>
      </c>
      <c r="K97" s="3" t="s">
        <v>14</v>
      </c>
      <c r="L97" s="58">
        <v>42937</v>
      </c>
      <c r="M97" s="31" t="s">
        <v>2310</v>
      </c>
    </row>
    <row r="98" spans="1:13" x14ac:dyDescent="0.2">
      <c r="A98" s="3" t="s">
        <v>2309</v>
      </c>
      <c r="B98" s="31">
        <v>222</v>
      </c>
      <c r="C98" s="31" t="s">
        <v>363</v>
      </c>
      <c r="D98" s="3" t="s">
        <v>1283</v>
      </c>
      <c r="E98" s="52" t="s">
        <v>1284</v>
      </c>
      <c r="F98" s="42" t="s">
        <v>45</v>
      </c>
      <c r="G98" s="3" t="s">
        <v>99</v>
      </c>
      <c r="H98" s="58">
        <v>43586</v>
      </c>
      <c r="K98" s="3" t="s">
        <v>14</v>
      </c>
      <c r="L98" s="58">
        <v>42937</v>
      </c>
      <c r="M98" s="31" t="s">
        <v>2310</v>
      </c>
    </row>
    <row r="99" spans="1:13" x14ac:dyDescent="0.2">
      <c r="A99" s="3" t="s">
        <v>2309</v>
      </c>
      <c r="B99" s="31">
        <v>222</v>
      </c>
      <c r="C99" s="31" t="s">
        <v>363</v>
      </c>
      <c r="D99" s="3" t="s">
        <v>1283</v>
      </c>
      <c r="E99" s="52" t="s">
        <v>1284</v>
      </c>
      <c r="F99" s="42" t="s">
        <v>45</v>
      </c>
      <c r="G99" s="3" t="s">
        <v>99</v>
      </c>
      <c r="H99" s="58">
        <v>43586</v>
      </c>
      <c r="K99" s="3" t="s">
        <v>14</v>
      </c>
      <c r="L99" s="58">
        <v>42937</v>
      </c>
      <c r="M99" s="31" t="s">
        <v>2310</v>
      </c>
    </row>
    <row r="100" spans="1:13" x14ac:dyDescent="0.2">
      <c r="A100" s="3" t="s">
        <v>2309</v>
      </c>
      <c r="B100" s="31">
        <v>222</v>
      </c>
      <c r="C100" s="31" t="s">
        <v>363</v>
      </c>
      <c r="D100" s="3" t="s">
        <v>1308</v>
      </c>
      <c r="E100" s="52" t="s">
        <v>1309</v>
      </c>
      <c r="F100" s="42" t="s">
        <v>55</v>
      </c>
      <c r="G100" s="3" t="s">
        <v>159</v>
      </c>
      <c r="H100" s="58">
        <v>43586</v>
      </c>
      <c r="K100" s="3" t="s">
        <v>14</v>
      </c>
      <c r="L100" s="58">
        <v>42895</v>
      </c>
      <c r="M100" s="31" t="s">
        <v>2311</v>
      </c>
    </row>
    <row r="101" spans="1:13" x14ac:dyDescent="0.2">
      <c r="A101" s="3" t="s">
        <v>2309</v>
      </c>
      <c r="B101" s="31">
        <v>222</v>
      </c>
      <c r="C101" s="31" t="s">
        <v>363</v>
      </c>
      <c r="D101" s="3" t="s">
        <v>1319</v>
      </c>
      <c r="E101" s="52" t="s">
        <v>1320</v>
      </c>
      <c r="F101" s="42" t="s">
        <v>45</v>
      </c>
      <c r="G101" s="3" t="s">
        <v>56</v>
      </c>
      <c r="H101" s="58">
        <v>43586</v>
      </c>
      <c r="K101" s="3" t="s">
        <v>14</v>
      </c>
      <c r="M101" s="31" t="s">
        <v>2311</v>
      </c>
    </row>
    <row r="102" spans="1:13" x14ac:dyDescent="0.2">
      <c r="A102" s="3" t="s">
        <v>2309</v>
      </c>
      <c r="B102" s="31">
        <v>222</v>
      </c>
      <c r="C102" s="31" t="s">
        <v>363</v>
      </c>
      <c r="D102" s="3" t="s">
        <v>1440</v>
      </c>
      <c r="E102" s="52" t="s">
        <v>1441</v>
      </c>
      <c r="F102" s="42" t="s">
        <v>127</v>
      </c>
      <c r="G102" s="3" t="s">
        <v>1227</v>
      </c>
      <c r="H102" s="58">
        <v>43586</v>
      </c>
      <c r="K102" s="3" t="s">
        <v>14</v>
      </c>
      <c r="L102" s="58">
        <v>42907</v>
      </c>
      <c r="M102" s="31" t="s">
        <v>2311</v>
      </c>
    </row>
    <row r="103" spans="1:13" x14ac:dyDescent="0.2">
      <c r="A103" s="3" t="s">
        <v>2309</v>
      </c>
      <c r="B103" s="31">
        <v>222</v>
      </c>
      <c r="C103" s="31" t="s">
        <v>363</v>
      </c>
      <c r="D103" s="3" t="s">
        <v>1677</v>
      </c>
      <c r="E103" s="52" t="s">
        <v>1678</v>
      </c>
      <c r="F103" s="42" t="s">
        <v>61</v>
      </c>
      <c r="G103" s="3" t="s">
        <v>56</v>
      </c>
      <c r="H103" s="58">
        <v>43586</v>
      </c>
      <c r="K103" s="3" t="s">
        <v>14</v>
      </c>
      <c r="M103" s="31" t="s">
        <v>2311</v>
      </c>
    </row>
    <row r="104" spans="1:13" x14ac:dyDescent="0.2">
      <c r="A104" s="3" t="s">
        <v>2309</v>
      </c>
      <c r="B104" s="31">
        <v>222</v>
      </c>
      <c r="C104" s="31" t="s">
        <v>363</v>
      </c>
      <c r="D104" s="3" t="s">
        <v>1679</v>
      </c>
      <c r="E104" s="52" t="s">
        <v>1680</v>
      </c>
      <c r="F104" s="42" t="s">
        <v>45</v>
      </c>
      <c r="G104" s="3" t="s">
        <v>27</v>
      </c>
      <c r="H104" s="58">
        <v>43586</v>
      </c>
      <c r="K104" s="3" t="s">
        <v>14</v>
      </c>
      <c r="L104" s="58">
        <v>42893</v>
      </c>
      <c r="M104" s="31" t="s">
        <v>2310</v>
      </c>
    </row>
    <row r="105" spans="1:13" x14ac:dyDescent="0.2">
      <c r="A105" s="3" t="s">
        <v>2309</v>
      </c>
      <c r="B105" s="31">
        <v>222</v>
      </c>
      <c r="C105" s="31" t="s">
        <v>363</v>
      </c>
      <c r="D105" s="3" t="s">
        <v>1774</v>
      </c>
      <c r="E105" s="52" t="s">
        <v>1775</v>
      </c>
      <c r="F105" s="42" t="s">
        <v>127</v>
      </c>
      <c r="G105" s="3" t="s">
        <v>159</v>
      </c>
      <c r="H105" s="58">
        <v>43586</v>
      </c>
      <c r="K105" s="3" t="s">
        <v>14</v>
      </c>
      <c r="L105" s="58">
        <v>42895</v>
      </c>
      <c r="M105" s="31" t="s">
        <v>2310</v>
      </c>
    </row>
    <row r="106" spans="1:13" x14ac:dyDescent="0.2">
      <c r="A106" s="3" t="s">
        <v>2309</v>
      </c>
      <c r="B106" s="31">
        <v>222</v>
      </c>
      <c r="C106" s="31" t="s">
        <v>138</v>
      </c>
      <c r="D106" s="3" t="s">
        <v>2377</v>
      </c>
      <c r="E106" s="52" t="s">
        <v>615</v>
      </c>
      <c r="F106" s="42" t="s">
        <v>2022</v>
      </c>
      <c r="G106" s="3" t="s">
        <v>159</v>
      </c>
      <c r="H106" s="58">
        <v>45036</v>
      </c>
      <c r="K106" s="3" t="s">
        <v>14</v>
      </c>
      <c r="M106" s="31" t="s">
        <v>2310</v>
      </c>
    </row>
    <row r="107" spans="1:13" x14ac:dyDescent="0.2">
      <c r="A107" s="3" t="s">
        <v>2309</v>
      </c>
      <c r="B107" s="31">
        <v>222</v>
      </c>
      <c r="C107" s="31" t="s">
        <v>138</v>
      </c>
      <c r="D107" s="3" t="s">
        <v>881</v>
      </c>
      <c r="E107" s="52" t="s">
        <v>882</v>
      </c>
      <c r="F107" s="42" t="s">
        <v>2022</v>
      </c>
      <c r="G107" s="3" t="s">
        <v>56</v>
      </c>
      <c r="H107" s="58">
        <v>45036</v>
      </c>
      <c r="K107" s="3" t="s">
        <v>14</v>
      </c>
      <c r="M107" s="31" t="s">
        <v>2310</v>
      </c>
    </row>
    <row r="108" spans="1:13" x14ac:dyDescent="0.2">
      <c r="A108" s="3" t="s">
        <v>2309</v>
      </c>
      <c r="B108" s="31">
        <v>222</v>
      </c>
      <c r="C108" s="31" t="s">
        <v>138</v>
      </c>
      <c r="D108" s="3" t="s">
        <v>470</v>
      </c>
      <c r="E108" s="52" t="s">
        <v>471</v>
      </c>
      <c r="F108" s="42" t="s">
        <v>207</v>
      </c>
      <c r="G108" s="3" t="s">
        <v>56</v>
      </c>
      <c r="H108" s="58">
        <v>45036</v>
      </c>
      <c r="K108" s="3" t="s">
        <v>14</v>
      </c>
      <c r="M108" s="31" t="s">
        <v>2310</v>
      </c>
    </row>
    <row r="109" spans="1:13" x14ac:dyDescent="0.2">
      <c r="A109" s="3" t="s">
        <v>2309</v>
      </c>
      <c r="B109" s="31">
        <v>222</v>
      </c>
      <c r="C109" s="31" t="s">
        <v>138</v>
      </c>
      <c r="D109" s="3" t="s">
        <v>139</v>
      </c>
      <c r="E109" s="52" t="s">
        <v>140</v>
      </c>
      <c r="F109" s="42" t="s">
        <v>55</v>
      </c>
      <c r="G109" s="3" t="s">
        <v>56</v>
      </c>
      <c r="H109" s="58">
        <v>43586</v>
      </c>
      <c r="K109" s="3" t="s">
        <v>14</v>
      </c>
      <c r="L109" s="58">
        <v>42906</v>
      </c>
      <c r="M109" s="31" t="s">
        <v>2311</v>
      </c>
    </row>
    <row r="110" spans="1:13" x14ac:dyDescent="0.2">
      <c r="A110" s="3" t="s">
        <v>2309</v>
      </c>
      <c r="B110" s="31">
        <v>222</v>
      </c>
      <c r="C110" s="31" t="s">
        <v>138</v>
      </c>
      <c r="D110" s="3" t="s">
        <v>157</v>
      </c>
      <c r="E110" s="52" t="s">
        <v>158</v>
      </c>
      <c r="F110" s="42" t="s">
        <v>61</v>
      </c>
      <c r="G110" s="3" t="s">
        <v>159</v>
      </c>
      <c r="H110" s="58">
        <v>43586</v>
      </c>
      <c r="K110" s="3" t="s">
        <v>14</v>
      </c>
      <c r="M110" s="31" t="s">
        <v>2310</v>
      </c>
    </row>
    <row r="111" spans="1:13" x14ac:dyDescent="0.2">
      <c r="A111" s="3" t="s">
        <v>2309</v>
      </c>
      <c r="B111" s="31">
        <v>222</v>
      </c>
      <c r="C111" s="31" t="s">
        <v>138</v>
      </c>
      <c r="D111" s="3" t="s">
        <v>1217</v>
      </c>
      <c r="E111" s="52" t="s">
        <v>1218</v>
      </c>
      <c r="F111" s="42" t="s">
        <v>45</v>
      </c>
      <c r="G111" s="3" t="s">
        <v>62</v>
      </c>
      <c r="H111" s="58">
        <v>43586</v>
      </c>
      <c r="K111" s="3" t="s">
        <v>14</v>
      </c>
      <c r="L111" s="58">
        <v>42937</v>
      </c>
      <c r="M111" s="31" t="s">
        <v>2310</v>
      </c>
    </row>
    <row r="112" spans="1:13" x14ac:dyDescent="0.2">
      <c r="A112" s="3" t="s">
        <v>2309</v>
      </c>
      <c r="B112" s="31">
        <v>222</v>
      </c>
      <c r="C112" s="31" t="s">
        <v>138</v>
      </c>
      <c r="D112" s="3" t="s">
        <v>1478</v>
      </c>
      <c r="E112" s="52" t="s">
        <v>1479</v>
      </c>
      <c r="F112" s="42" t="s">
        <v>61</v>
      </c>
      <c r="G112" s="3" t="s">
        <v>99</v>
      </c>
      <c r="H112" s="58">
        <v>43586</v>
      </c>
      <c r="K112" s="3" t="s">
        <v>14</v>
      </c>
      <c r="M112" s="31" t="s">
        <v>2310</v>
      </c>
    </row>
    <row r="113" spans="1:13" x14ac:dyDescent="0.2">
      <c r="A113" s="3" t="s">
        <v>2309</v>
      </c>
      <c r="B113" s="31">
        <v>222</v>
      </c>
      <c r="C113" s="31" t="s">
        <v>138</v>
      </c>
      <c r="D113" s="3" t="s">
        <v>1836</v>
      </c>
      <c r="E113" s="52" t="s">
        <v>1837</v>
      </c>
      <c r="F113" s="42" t="s">
        <v>61</v>
      </c>
      <c r="G113" s="3" t="s">
        <v>616</v>
      </c>
      <c r="H113" s="58">
        <v>43586</v>
      </c>
      <c r="K113" s="3" t="s">
        <v>100</v>
      </c>
      <c r="M113" s="31" t="s">
        <v>2311</v>
      </c>
    </row>
    <row r="114" spans="1:13" x14ac:dyDescent="0.2">
      <c r="A114" s="3" t="s">
        <v>2309</v>
      </c>
      <c r="B114" s="31">
        <v>222</v>
      </c>
      <c r="C114" s="31" t="s">
        <v>438</v>
      </c>
      <c r="D114" s="3" t="s">
        <v>2378</v>
      </c>
      <c r="E114" s="52" t="s">
        <v>2379</v>
      </c>
      <c r="F114" s="42" t="s">
        <v>207</v>
      </c>
      <c r="G114" s="3" t="s">
        <v>159</v>
      </c>
      <c r="H114" s="58">
        <v>45036</v>
      </c>
      <c r="K114" s="3" t="s">
        <v>14</v>
      </c>
      <c r="M114" s="31" t="s">
        <v>2310</v>
      </c>
    </row>
    <row r="115" spans="1:13" x14ac:dyDescent="0.2">
      <c r="A115" s="3" t="s">
        <v>2309</v>
      </c>
      <c r="B115" s="31">
        <v>222</v>
      </c>
      <c r="C115" s="31" t="s">
        <v>438</v>
      </c>
      <c r="D115" s="3" t="s">
        <v>2189</v>
      </c>
      <c r="E115" s="52" t="s">
        <v>2190</v>
      </c>
      <c r="F115" s="42" t="s">
        <v>207</v>
      </c>
      <c r="G115" s="3" t="s">
        <v>13</v>
      </c>
      <c r="H115" s="58">
        <v>45036</v>
      </c>
      <c r="K115" s="3" t="s">
        <v>2018</v>
      </c>
      <c r="M115" s="31" t="s">
        <v>2311</v>
      </c>
    </row>
    <row r="116" spans="1:13" x14ac:dyDescent="0.2">
      <c r="A116" s="3" t="s">
        <v>2309</v>
      </c>
      <c r="B116" s="31">
        <v>222</v>
      </c>
      <c r="C116" s="31" t="s">
        <v>438</v>
      </c>
      <c r="D116" s="3" t="s">
        <v>1310</v>
      </c>
      <c r="E116" s="52" t="s">
        <v>1311</v>
      </c>
      <c r="F116" s="42" t="s">
        <v>207</v>
      </c>
      <c r="G116" s="3" t="s">
        <v>159</v>
      </c>
      <c r="H116" s="58">
        <v>45036</v>
      </c>
      <c r="K116" s="3" t="s">
        <v>100</v>
      </c>
      <c r="M116" s="31" t="s">
        <v>2311</v>
      </c>
    </row>
    <row r="117" spans="1:13" x14ac:dyDescent="0.2">
      <c r="A117" s="3" t="s">
        <v>2309</v>
      </c>
      <c r="B117" s="31">
        <v>222</v>
      </c>
      <c r="C117" s="31" t="s">
        <v>438</v>
      </c>
      <c r="D117" s="3" t="s">
        <v>439</v>
      </c>
      <c r="E117" s="52" t="s">
        <v>440</v>
      </c>
      <c r="F117" s="42" t="s">
        <v>61</v>
      </c>
      <c r="G117" s="3" t="s">
        <v>159</v>
      </c>
      <c r="H117" s="58">
        <v>43586</v>
      </c>
      <c r="K117" s="3" t="s">
        <v>14</v>
      </c>
      <c r="L117" s="58">
        <v>42816</v>
      </c>
      <c r="M117" s="31" t="s">
        <v>2310</v>
      </c>
    </row>
    <row r="118" spans="1:13" x14ac:dyDescent="0.2">
      <c r="A118" s="3" t="s">
        <v>2309</v>
      </c>
      <c r="B118" s="31">
        <v>222</v>
      </c>
      <c r="C118" s="31" t="s">
        <v>438</v>
      </c>
      <c r="D118" s="3" t="s">
        <v>798</v>
      </c>
      <c r="E118" s="52" t="s">
        <v>799</v>
      </c>
      <c r="F118" s="42" t="s">
        <v>127</v>
      </c>
      <c r="G118" s="3" t="s">
        <v>95</v>
      </c>
      <c r="H118" s="58">
        <v>43586</v>
      </c>
      <c r="K118" s="3" t="s">
        <v>14</v>
      </c>
      <c r="L118" s="58">
        <v>42827</v>
      </c>
      <c r="M118" s="31" t="s">
        <v>2310</v>
      </c>
    </row>
    <row r="119" spans="1:13" x14ac:dyDescent="0.2">
      <c r="A119" s="3" t="s">
        <v>2309</v>
      </c>
      <c r="B119" s="31">
        <v>222</v>
      </c>
      <c r="C119" s="31" t="s">
        <v>438</v>
      </c>
      <c r="D119" s="3" t="s">
        <v>800</v>
      </c>
      <c r="E119" s="52" t="s">
        <v>801</v>
      </c>
      <c r="F119" s="42" t="s">
        <v>45</v>
      </c>
      <c r="G119" s="3" t="s">
        <v>159</v>
      </c>
      <c r="H119" s="58">
        <v>43586</v>
      </c>
      <c r="K119" s="3" t="s">
        <v>83</v>
      </c>
      <c r="M119" s="31" t="s">
        <v>2310</v>
      </c>
    </row>
    <row r="120" spans="1:13" x14ac:dyDescent="0.2">
      <c r="A120" s="3" t="s">
        <v>2309</v>
      </c>
      <c r="B120" s="31">
        <v>222</v>
      </c>
      <c r="C120" s="31" t="s">
        <v>438</v>
      </c>
      <c r="D120" s="3" t="s">
        <v>941</v>
      </c>
      <c r="E120" s="52" t="s">
        <v>942</v>
      </c>
      <c r="F120" s="42" t="s">
        <v>32</v>
      </c>
      <c r="G120" s="3" t="s">
        <v>159</v>
      </c>
      <c r="H120" s="58">
        <v>43586</v>
      </c>
      <c r="K120" s="3" t="s">
        <v>14</v>
      </c>
      <c r="M120" s="31" t="s">
        <v>2310</v>
      </c>
    </row>
    <row r="121" spans="1:13" x14ac:dyDescent="0.2">
      <c r="A121" s="3" t="s">
        <v>2309</v>
      </c>
      <c r="B121" s="31">
        <v>222</v>
      </c>
      <c r="C121" s="31" t="s">
        <v>438</v>
      </c>
      <c r="D121" s="3" t="s">
        <v>983</v>
      </c>
      <c r="E121" s="52" t="s">
        <v>984</v>
      </c>
      <c r="F121" s="42" t="s">
        <v>61</v>
      </c>
      <c r="G121" s="3" t="s">
        <v>159</v>
      </c>
      <c r="H121" s="58">
        <v>43586</v>
      </c>
      <c r="K121" s="3" t="s">
        <v>22</v>
      </c>
      <c r="L121" s="58">
        <v>42765</v>
      </c>
      <c r="M121" s="31" t="s">
        <v>2311</v>
      </c>
    </row>
    <row r="122" spans="1:13" x14ac:dyDescent="0.2">
      <c r="A122" s="3" t="s">
        <v>2309</v>
      </c>
      <c r="B122" s="31">
        <v>222</v>
      </c>
      <c r="C122" s="31" t="s">
        <v>438</v>
      </c>
      <c r="D122" s="3" t="s">
        <v>1766</v>
      </c>
      <c r="E122" s="52" t="s">
        <v>1767</v>
      </c>
      <c r="F122" s="42" t="s">
        <v>61</v>
      </c>
      <c r="G122" s="3" t="s">
        <v>159</v>
      </c>
      <c r="H122" s="58">
        <v>43586</v>
      </c>
      <c r="K122" s="3" t="s">
        <v>14</v>
      </c>
      <c r="L122" s="58">
        <v>42793</v>
      </c>
      <c r="M122" s="31" t="s">
        <v>2310</v>
      </c>
    </row>
    <row r="123" spans="1:13" x14ac:dyDescent="0.2">
      <c r="A123" s="3" t="s">
        <v>2309</v>
      </c>
      <c r="B123" s="31">
        <v>222</v>
      </c>
      <c r="C123" s="33" t="s">
        <v>2545</v>
      </c>
      <c r="D123" s="15" t="s">
        <v>2833</v>
      </c>
      <c r="E123" s="45" t="s">
        <v>2546</v>
      </c>
      <c r="F123" s="45" t="s">
        <v>2547</v>
      </c>
      <c r="G123" s="10" t="s">
        <v>23</v>
      </c>
      <c r="H123" s="33"/>
      <c r="I123" s="10"/>
      <c r="J123" s="10"/>
      <c r="K123" s="10"/>
      <c r="L123" s="33"/>
      <c r="M123" s="33" t="s">
        <v>2311</v>
      </c>
    </row>
    <row r="124" spans="1:13" x14ac:dyDescent="0.2">
      <c r="A124" s="3" t="s">
        <v>2309</v>
      </c>
      <c r="B124" s="31">
        <v>222</v>
      </c>
      <c r="C124" s="33" t="s">
        <v>2545</v>
      </c>
      <c r="D124" s="10" t="s">
        <v>2548</v>
      </c>
      <c r="E124" s="45" t="s">
        <v>2549</v>
      </c>
      <c r="F124" s="45" t="s">
        <v>207</v>
      </c>
      <c r="G124" s="10" t="s">
        <v>13</v>
      </c>
      <c r="H124" s="33"/>
      <c r="I124" s="10"/>
      <c r="J124" s="10"/>
      <c r="K124" s="10"/>
      <c r="L124" s="33"/>
      <c r="M124" s="33" t="s">
        <v>2311</v>
      </c>
    </row>
    <row r="125" spans="1:13" x14ac:dyDescent="0.2">
      <c r="A125" s="3" t="s">
        <v>2309</v>
      </c>
      <c r="B125" s="31">
        <v>222</v>
      </c>
      <c r="C125" s="33" t="s">
        <v>2545</v>
      </c>
      <c r="D125" s="10" t="s">
        <v>2550</v>
      </c>
      <c r="E125" s="45" t="s">
        <v>2551</v>
      </c>
      <c r="F125" s="45" t="s">
        <v>207</v>
      </c>
      <c r="G125" s="10" t="s">
        <v>13</v>
      </c>
      <c r="H125" s="33"/>
      <c r="I125" s="10"/>
      <c r="J125" s="10"/>
      <c r="K125" s="10"/>
      <c r="L125" s="33"/>
      <c r="M125" s="33" t="s">
        <v>2311</v>
      </c>
    </row>
    <row r="126" spans="1:13" x14ac:dyDescent="0.2">
      <c r="A126" s="3" t="s">
        <v>2309</v>
      </c>
      <c r="B126" s="31">
        <v>222</v>
      </c>
      <c r="C126" s="33" t="s">
        <v>2545</v>
      </c>
      <c r="D126" s="10" t="s">
        <v>2552</v>
      </c>
      <c r="E126" s="45" t="s">
        <v>2553</v>
      </c>
      <c r="F126" s="45" t="s">
        <v>2032</v>
      </c>
      <c r="G126" s="10" t="s">
        <v>13</v>
      </c>
      <c r="H126" s="33"/>
      <c r="I126" s="10"/>
      <c r="J126" s="10"/>
      <c r="K126" s="10"/>
      <c r="L126" s="33"/>
      <c r="M126" s="33" t="s">
        <v>2311</v>
      </c>
    </row>
    <row r="127" spans="1:13" x14ac:dyDescent="0.2">
      <c r="A127" s="3" t="s">
        <v>2309</v>
      </c>
      <c r="B127" s="31">
        <v>222</v>
      </c>
      <c r="C127" s="33" t="s">
        <v>2545</v>
      </c>
      <c r="D127" s="10" t="s">
        <v>2554</v>
      </c>
      <c r="E127" s="45" t="s">
        <v>2555</v>
      </c>
      <c r="F127" s="45" t="s">
        <v>2025</v>
      </c>
      <c r="G127" s="10" t="s">
        <v>13</v>
      </c>
      <c r="H127" s="33"/>
      <c r="I127" s="10"/>
      <c r="J127" s="10"/>
      <c r="K127" s="10"/>
      <c r="L127" s="33"/>
      <c r="M127" s="33" t="s">
        <v>2311</v>
      </c>
    </row>
    <row r="128" spans="1:13" x14ac:dyDescent="0.2">
      <c r="A128" s="3" t="s">
        <v>2309</v>
      </c>
      <c r="B128" s="31">
        <v>222</v>
      </c>
      <c r="C128" s="34" t="s">
        <v>2545</v>
      </c>
      <c r="D128" s="11" t="s">
        <v>2556</v>
      </c>
      <c r="E128" s="46" t="s">
        <v>2557</v>
      </c>
      <c r="F128" s="46" t="s">
        <v>207</v>
      </c>
      <c r="G128" s="11" t="s">
        <v>13</v>
      </c>
      <c r="H128" s="33"/>
      <c r="I128" s="10"/>
      <c r="J128" s="10"/>
      <c r="K128" s="10"/>
      <c r="L128" s="33"/>
      <c r="M128" s="34" t="s">
        <v>2311</v>
      </c>
    </row>
    <row r="129" spans="1:13" s="12" customFormat="1" x14ac:dyDescent="0.2">
      <c r="A129" s="3" t="s">
        <v>2309</v>
      </c>
      <c r="B129" s="31">
        <v>222</v>
      </c>
      <c r="C129" s="31" t="s">
        <v>821</v>
      </c>
      <c r="D129" s="3" t="s">
        <v>895</v>
      </c>
      <c r="E129" s="52" t="s">
        <v>896</v>
      </c>
      <c r="F129" s="42" t="s">
        <v>207</v>
      </c>
      <c r="G129" s="3" t="s">
        <v>27</v>
      </c>
      <c r="H129" s="58">
        <v>45036</v>
      </c>
      <c r="I129" s="3"/>
      <c r="J129" s="3"/>
      <c r="K129" s="3" t="s">
        <v>100</v>
      </c>
      <c r="L129" s="58"/>
      <c r="M129" s="31" t="s">
        <v>2311</v>
      </c>
    </row>
    <row r="130" spans="1:13" s="12" customFormat="1" x14ac:dyDescent="0.2">
      <c r="A130" s="3" t="s">
        <v>2309</v>
      </c>
      <c r="B130" s="31">
        <v>222</v>
      </c>
      <c r="C130" s="31" t="s">
        <v>821</v>
      </c>
      <c r="D130" s="3" t="s">
        <v>725</v>
      </c>
      <c r="E130" s="52" t="s">
        <v>726</v>
      </c>
      <c r="F130" s="42" t="s">
        <v>2032</v>
      </c>
      <c r="G130" s="3" t="s">
        <v>13</v>
      </c>
      <c r="H130" s="58">
        <v>45036</v>
      </c>
      <c r="I130" s="3"/>
      <c r="J130" s="3"/>
      <c r="K130" s="3" t="s">
        <v>14</v>
      </c>
      <c r="L130" s="58"/>
      <c r="M130" s="31" t="s">
        <v>2310</v>
      </c>
    </row>
    <row r="131" spans="1:13" s="12" customFormat="1" x14ac:dyDescent="0.2">
      <c r="A131" s="3" t="s">
        <v>2309</v>
      </c>
      <c r="B131" s="31">
        <v>222</v>
      </c>
      <c r="C131" s="31" t="s">
        <v>821</v>
      </c>
      <c r="D131" s="3" t="s">
        <v>2381</v>
      </c>
      <c r="E131" s="52" t="s">
        <v>2382</v>
      </c>
      <c r="F131" s="42" t="s">
        <v>2025</v>
      </c>
      <c r="G131" s="3" t="s">
        <v>56</v>
      </c>
      <c r="H131" s="58">
        <v>45036</v>
      </c>
      <c r="I131" s="3"/>
      <c r="J131" s="3"/>
      <c r="K131" s="3" t="s">
        <v>83</v>
      </c>
      <c r="L131" s="58"/>
      <c r="M131" s="31" t="s">
        <v>2311</v>
      </c>
    </row>
    <row r="132" spans="1:13" s="12" customFormat="1" x14ac:dyDescent="0.2">
      <c r="A132" s="3" t="s">
        <v>2309</v>
      </c>
      <c r="B132" s="31">
        <v>222</v>
      </c>
      <c r="C132" s="35" t="s">
        <v>821</v>
      </c>
      <c r="D132" s="9" t="s">
        <v>2139</v>
      </c>
      <c r="E132" s="52" t="s">
        <v>2142</v>
      </c>
      <c r="F132" s="44" t="s">
        <v>2041</v>
      </c>
      <c r="G132" s="9" t="s">
        <v>2140</v>
      </c>
      <c r="H132" s="58">
        <v>44941</v>
      </c>
      <c r="I132" s="3"/>
      <c r="J132" s="3"/>
      <c r="K132" s="3" t="s">
        <v>14</v>
      </c>
      <c r="L132" s="58"/>
      <c r="M132" s="31" t="s">
        <v>2311</v>
      </c>
    </row>
    <row r="133" spans="1:13" x14ac:dyDescent="0.2">
      <c r="A133" s="3" t="s">
        <v>2309</v>
      </c>
      <c r="B133" s="31">
        <v>222</v>
      </c>
      <c r="C133" s="35" t="s">
        <v>821</v>
      </c>
      <c r="D133" s="9" t="s">
        <v>2380</v>
      </c>
      <c r="E133" s="52" t="s">
        <v>1096</v>
      </c>
      <c r="F133" s="44" t="s">
        <v>2354</v>
      </c>
      <c r="G133" s="9" t="s">
        <v>56</v>
      </c>
      <c r="H133" s="58">
        <v>45036</v>
      </c>
      <c r="K133" s="3" t="s">
        <v>14</v>
      </c>
      <c r="M133" s="31" t="s">
        <v>2310</v>
      </c>
    </row>
    <row r="134" spans="1:13" x14ac:dyDescent="0.2">
      <c r="A134" s="3" t="s">
        <v>2309</v>
      </c>
      <c r="B134" s="31">
        <v>222</v>
      </c>
      <c r="C134" s="31" t="s">
        <v>2545</v>
      </c>
      <c r="D134" s="12" t="s">
        <v>2636</v>
      </c>
      <c r="E134" s="42" t="s">
        <v>2637</v>
      </c>
      <c r="F134" s="42" t="s">
        <v>2032</v>
      </c>
      <c r="G134" s="12" t="s">
        <v>13</v>
      </c>
      <c r="H134" s="59">
        <v>45093</v>
      </c>
      <c r="I134" s="12"/>
      <c r="J134" s="12"/>
      <c r="K134" s="12" t="s">
        <v>22</v>
      </c>
      <c r="L134" s="31"/>
      <c r="M134" s="31" t="s">
        <v>2311</v>
      </c>
    </row>
    <row r="135" spans="1:13" x14ac:dyDescent="0.2">
      <c r="A135" s="3" t="s">
        <v>2309</v>
      </c>
      <c r="B135" s="31">
        <v>222</v>
      </c>
      <c r="C135" s="31" t="s">
        <v>2545</v>
      </c>
      <c r="D135" s="12" t="s">
        <v>2834</v>
      </c>
      <c r="E135" s="42" t="s">
        <v>2638</v>
      </c>
      <c r="F135" s="42" t="s">
        <v>2032</v>
      </c>
      <c r="G135" s="12" t="s">
        <v>13</v>
      </c>
      <c r="H135" s="59">
        <v>45093</v>
      </c>
      <c r="I135" s="12"/>
      <c r="J135" s="12"/>
      <c r="K135" s="12" t="s">
        <v>22</v>
      </c>
      <c r="L135" s="31"/>
      <c r="M135" s="31" t="s">
        <v>2311</v>
      </c>
    </row>
    <row r="136" spans="1:13" x14ac:dyDescent="0.2">
      <c r="A136" s="3" t="s">
        <v>2309</v>
      </c>
      <c r="B136" s="31">
        <v>222</v>
      </c>
      <c r="C136" s="31" t="s">
        <v>2545</v>
      </c>
      <c r="D136" s="12" t="s">
        <v>2639</v>
      </c>
      <c r="E136" s="42" t="s">
        <v>2640</v>
      </c>
      <c r="F136" s="42" t="s">
        <v>2022</v>
      </c>
      <c r="G136" s="12" t="s">
        <v>13</v>
      </c>
      <c r="H136" s="59">
        <v>45093</v>
      </c>
      <c r="I136" s="12"/>
      <c r="J136" s="12"/>
      <c r="K136" s="12"/>
      <c r="L136" s="31"/>
      <c r="M136" s="31" t="s">
        <v>2311</v>
      </c>
    </row>
    <row r="137" spans="1:13" x14ac:dyDescent="0.2">
      <c r="A137" s="3" t="s">
        <v>2309</v>
      </c>
      <c r="B137" s="31">
        <v>222</v>
      </c>
      <c r="C137" s="31" t="s">
        <v>2545</v>
      </c>
      <c r="D137" s="12" t="s">
        <v>2641</v>
      </c>
      <c r="E137" s="42" t="s">
        <v>2642</v>
      </c>
      <c r="F137" s="42" t="s">
        <v>207</v>
      </c>
      <c r="G137" s="12" t="s">
        <v>13</v>
      </c>
      <c r="H137" s="59">
        <v>45093</v>
      </c>
      <c r="I137" s="12"/>
      <c r="J137" s="12"/>
      <c r="K137" s="12"/>
      <c r="L137" s="31"/>
      <c r="M137" s="31" t="s">
        <v>2311</v>
      </c>
    </row>
    <row r="138" spans="1:13" x14ac:dyDescent="0.2">
      <c r="A138" s="3" t="s">
        <v>2309</v>
      </c>
      <c r="B138" s="31">
        <v>222</v>
      </c>
      <c r="C138" s="35" t="s">
        <v>821</v>
      </c>
      <c r="D138" s="9" t="s">
        <v>2127</v>
      </c>
      <c r="E138" s="52" t="s">
        <v>2129</v>
      </c>
      <c r="F138" s="44" t="s">
        <v>2013</v>
      </c>
      <c r="G138" s="9" t="s">
        <v>180</v>
      </c>
      <c r="H138" s="58">
        <v>44941</v>
      </c>
      <c r="K138" s="3" t="s">
        <v>14</v>
      </c>
      <c r="M138" s="31" t="s">
        <v>2311</v>
      </c>
    </row>
    <row r="139" spans="1:13" x14ac:dyDescent="0.2">
      <c r="A139" s="3" t="s">
        <v>2309</v>
      </c>
      <c r="B139" s="31">
        <v>222</v>
      </c>
      <c r="C139" s="35" t="s">
        <v>821</v>
      </c>
      <c r="D139" s="9" t="s">
        <v>2182</v>
      </c>
      <c r="E139" s="52" t="s">
        <v>2183</v>
      </c>
      <c r="F139" s="44" t="s">
        <v>207</v>
      </c>
      <c r="G139" s="9" t="s">
        <v>771</v>
      </c>
      <c r="H139" s="58">
        <v>44941</v>
      </c>
      <c r="K139" s="3" t="s">
        <v>14</v>
      </c>
      <c r="M139" s="31" t="s">
        <v>2311</v>
      </c>
    </row>
    <row r="140" spans="1:13" x14ac:dyDescent="0.2">
      <c r="A140" s="3" t="s">
        <v>2309</v>
      </c>
      <c r="B140" s="31">
        <v>222</v>
      </c>
      <c r="C140" s="34" t="s">
        <v>206</v>
      </c>
      <c r="D140" s="11" t="s">
        <v>2558</v>
      </c>
      <c r="E140" s="46" t="s">
        <v>2559</v>
      </c>
      <c r="F140" s="46" t="s">
        <v>207</v>
      </c>
      <c r="G140" s="11" t="s">
        <v>13</v>
      </c>
      <c r="H140" s="33"/>
      <c r="I140" s="10"/>
      <c r="J140" s="10"/>
      <c r="K140" s="10"/>
      <c r="L140" s="33"/>
      <c r="M140" s="34" t="s">
        <v>2311</v>
      </c>
    </row>
    <row r="141" spans="1:13" x14ac:dyDescent="0.2">
      <c r="A141" s="3" t="s">
        <v>2309</v>
      </c>
      <c r="B141" s="31">
        <v>222</v>
      </c>
      <c r="C141" s="34" t="s">
        <v>206</v>
      </c>
      <c r="D141" s="11" t="s">
        <v>2560</v>
      </c>
      <c r="E141" s="46" t="s">
        <v>2029</v>
      </c>
      <c r="F141" s="46" t="s">
        <v>2022</v>
      </c>
      <c r="G141" s="11" t="s">
        <v>13</v>
      </c>
      <c r="H141" s="33"/>
      <c r="I141" s="10"/>
      <c r="J141" s="10"/>
      <c r="K141" s="10"/>
      <c r="L141" s="33"/>
      <c r="M141" s="34" t="s">
        <v>2311</v>
      </c>
    </row>
    <row r="142" spans="1:13" x14ac:dyDescent="0.2">
      <c r="A142" s="3" t="s">
        <v>2309</v>
      </c>
      <c r="B142" s="31">
        <v>222</v>
      </c>
      <c r="C142" s="35" t="s">
        <v>206</v>
      </c>
      <c r="D142" s="9" t="s">
        <v>2383</v>
      </c>
      <c r="E142" s="52" t="s">
        <v>1419</v>
      </c>
      <c r="F142" s="44" t="s">
        <v>396</v>
      </c>
      <c r="G142" s="9" t="s">
        <v>752</v>
      </c>
      <c r="H142" s="58">
        <v>45036</v>
      </c>
      <c r="K142" s="3" t="s">
        <v>100</v>
      </c>
      <c r="M142" s="31" t="s">
        <v>2310</v>
      </c>
    </row>
    <row r="143" spans="1:13" x14ac:dyDescent="0.2">
      <c r="A143" s="3" t="s">
        <v>2309</v>
      </c>
      <c r="B143" s="31">
        <v>222</v>
      </c>
      <c r="C143" s="35" t="s">
        <v>206</v>
      </c>
      <c r="D143" s="9" t="s">
        <v>2383</v>
      </c>
      <c r="E143" s="52" t="s">
        <v>1419</v>
      </c>
      <c r="F143" s="44" t="s">
        <v>396</v>
      </c>
      <c r="G143" s="9" t="s">
        <v>382</v>
      </c>
      <c r="H143" s="58">
        <v>45036</v>
      </c>
      <c r="K143" s="3" t="s">
        <v>100</v>
      </c>
      <c r="M143" s="31" t="s">
        <v>2310</v>
      </c>
    </row>
    <row r="144" spans="1:13" x14ac:dyDescent="0.2">
      <c r="A144" s="3" t="s">
        <v>2309</v>
      </c>
      <c r="B144" s="31">
        <v>222</v>
      </c>
      <c r="C144" s="31" t="s">
        <v>206</v>
      </c>
      <c r="D144" s="3" t="s">
        <v>204</v>
      </c>
      <c r="E144" s="52" t="s">
        <v>205</v>
      </c>
      <c r="F144" s="42" t="s">
        <v>207</v>
      </c>
      <c r="G144" s="3" t="s">
        <v>13</v>
      </c>
      <c r="H144" s="58">
        <v>43586</v>
      </c>
      <c r="K144" s="3" t="s">
        <v>22</v>
      </c>
      <c r="M144" s="31" t="s">
        <v>2311</v>
      </c>
    </row>
    <row r="145" spans="1:13" x14ac:dyDescent="0.2">
      <c r="A145" s="3" t="s">
        <v>2309</v>
      </c>
      <c r="B145" s="31">
        <v>222</v>
      </c>
      <c r="C145" s="31" t="s">
        <v>206</v>
      </c>
      <c r="D145" s="3" t="s">
        <v>213</v>
      </c>
      <c r="E145" s="52" t="s">
        <v>214</v>
      </c>
      <c r="F145" s="42" t="s">
        <v>215</v>
      </c>
      <c r="G145" s="3" t="s">
        <v>62</v>
      </c>
      <c r="H145" s="58">
        <v>43586</v>
      </c>
      <c r="K145" s="3" t="s">
        <v>14</v>
      </c>
      <c r="M145" s="31" t="s">
        <v>2311</v>
      </c>
    </row>
    <row r="146" spans="1:13" x14ac:dyDescent="0.2">
      <c r="A146" s="3" t="s">
        <v>2309</v>
      </c>
      <c r="B146" s="31">
        <v>222</v>
      </c>
      <c r="C146" s="31" t="s">
        <v>206</v>
      </c>
      <c r="D146" s="3" t="s">
        <v>2832</v>
      </c>
      <c r="E146" s="52" t="s">
        <v>366</v>
      </c>
      <c r="F146" s="42" t="s">
        <v>175</v>
      </c>
      <c r="G146" s="3" t="s">
        <v>159</v>
      </c>
      <c r="H146" s="58">
        <v>43586</v>
      </c>
      <c r="K146" s="3" t="s">
        <v>14</v>
      </c>
      <c r="L146" s="58">
        <v>42898</v>
      </c>
      <c r="M146" s="31" t="s">
        <v>2311</v>
      </c>
    </row>
    <row r="147" spans="1:13" x14ac:dyDescent="0.2">
      <c r="A147" s="3" t="s">
        <v>2309</v>
      </c>
      <c r="B147" s="31">
        <v>222</v>
      </c>
      <c r="C147" s="31" t="s">
        <v>206</v>
      </c>
      <c r="D147" s="3" t="s">
        <v>626</v>
      </c>
      <c r="E147" s="52" t="s">
        <v>627</v>
      </c>
      <c r="F147" s="42" t="s">
        <v>175</v>
      </c>
      <c r="G147" s="3" t="s">
        <v>79</v>
      </c>
      <c r="H147" s="58">
        <v>43586</v>
      </c>
      <c r="K147" s="3" t="s">
        <v>14</v>
      </c>
      <c r="L147" s="58">
        <v>42685</v>
      </c>
      <c r="M147" s="31" t="s">
        <v>2311</v>
      </c>
    </row>
    <row r="148" spans="1:13" x14ac:dyDescent="0.2">
      <c r="A148" s="3" t="s">
        <v>2309</v>
      </c>
      <c r="B148" s="31">
        <v>222</v>
      </c>
      <c r="C148" s="31" t="s">
        <v>206</v>
      </c>
      <c r="D148" s="9" t="s">
        <v>2148</v>
      </c>
      <c r="E148" s="54" t="s">
        <v>2149</v>
      </c>
      <c r="F148" s="44" t="s">
        <v>2041</v>
      </c>
      <c r="G148" s="9" t="s">
        <v>771</v>
      </c>
      <c r="H148" s="58">
        <v>44941</v>
      </c>
      <c r="K148" s="3" t="s">
        <v>14</v>
      </c>
      <c r="M148" s="31" t="s">
        <v>2311</v>
      </c>
    </row>
    <row r="149" spans="1:13" x14ac:dyDescent="0.2">
      <c r="A149" s="3" t="s">
        <v>2309</v>
      </c>
      <c r="B149" s="31">
        <v>222</v>
      </c>
      <c r="C149" s="31" t="s">
        <v>206</v>
      </c>
      <c r="D149" s="9" t="s">
        <v>2159</v>
      </c>
      <c r="E149" s="54" t="s">
        <v>2160</v>
      </c>
      <c r="F149" s="44" t="s">
        <v>2022</v>
      </c>
      <c r="G149" s="9" t="s">
        <v>771</v>
      </c>
      <c r="H149" s="58">
        <v>44941</v>
      </c>
      <c r="K149" s="3" t="s">
        <v>14</v>
      </c>
      <c r="M149" s="31" t="s">
        <v>2311</v>
      </c>
    </row>
    <row r="150" spans="1:13" x14ac:dyDescent="0.2">
      <c r="A150" s="3" t="s">
        <v>2309</v>
      </c>
      <c r="B150" s="31">
        <v>222</v>
      </c>
      <c r="C150" s="31" t="s">
        <v>206</v>
      </c>
      <c r="D150" s="3" t="s">
        <v>789</v>
      </c>
      <c r="E150" s="52" t="s">
        <v>790</v>
      </c>
      <c r="F150" s="42" t="s">
        <v>674</v>
      </c>
      <c r="G150" s="3" t="s">
        <v>159</v>
      </c>
      <c r="H150" s="58">
        <v>43586</v>
      </c>
      <c r="K150" s="3" t="s">
        <v>14</v>
      </c>
      <c r="L150" s="58">
        <v>42898</v>
      </c>
      <c r="M150" s="31" t="s">
        <v>2311</v>
      </c>
    </row>
    <row r="151" spans="1:13" x14ac:dyDescent="0.2">
      <c r="A151" s="3" t="s">
        <v>2309</v>
      </c>
      <c r="B151" s="31">
        <v>222</v>
      </c>
      <c r="C151" s="31" t="s">
        <v>206</v>
      </c>
      <c r="D151" s="3" t="s">
        <v>839</v>
      </c>
      <c r="E151" s="52" t="s">
        <v>840</v>
      </c>
      <c r="F151" s="42" t="s">
        <v>61</v>
      </c>
      <c r="G151" s="3" t="s">
        <v>159</v>
      </c>
      <c r="H151" s="58">
        <v>43586</v>
      </c>
      <c r="K151" s="3" t="s">
        <v>14</v>
      </c>
      <c r="M151" s="31" t="s">
        <v>2311</v>
      </c>
    </row>
    <row r="152" spans="1:13" x14ac:dyDescent="0.2">
      <c r="A152" s="3" t="s">
        <v>2309</v>
      </c>
      <c r="B152" s="31">
        <v>222</v>
      </c>
      <c r="C152" s="31" t="s">
        <v>206</v>
      </c>
      <c r="D152" s="3" t="s">
        <v>1005</v>
      </c>
      <c r="E152" s="52" t="s">
        <v>1006</v>
      </c>
      <c r="F152" s="42" t="s">
        <v>1007</v>
      </c>
      <c r="G152" s="3" t="s">
        <v>27</v>
      </c>
      <c r="H152" s="58">
        <v>43586</v>
      </c>
      <c r="K152" s="3" t="s">
        <v>14</v>
      </c>
      <c r="L152" s="58">
        <v>42191</v>
      </c>
      <c r="M152" s="31" t="s">
        <v>2310</v>
      </c>
    </row>
    <row r="153" spans="1:13" x14ac:dyDescent="0.2">
      <c r="A153" s="3" t="s">
        <v>2309</v>
      </c>
      <c r="B153" s="31">
        <v>222</v>
      </c>
      <c r="C153" s="31" t="s">
        <v>206</v>
      </c>
      <c r="D153" s="3" t="s">
        <v>1269</v>
      </c>
      <c r="E153" s="52" t="s">
        <v>1270</v>
      </c>
      <c r="F153" s="42" t="s">
        <v>61</v>
      </c>
      <c r="G153" s="3" t="s">
        <v>159</v>
      </c>
      <c r="H153" s="58">
        <v>43586</v>
      </c>
      <c r="K153" s="3" t="s">
        <v>14</v>
      </c>
      <c r="M153" s="31" t="s">
        <v>2310</v>
      </c>
    </row>
    <row r="154" spans="1:13" x14ac:dyDescent="0.2">
      <c r="A154" s="3" t="s">
        <v>2309</v>
      </c>
      <c r="B154" s="31">
        <v>222</v>
      </c>
      <c r="C154" s="31" t="s">
        <v>206</v>
      </c>
      <c r="D154" s="3" t="s">
        <v>1402</v>
      </c>
      <c r="E154" s="52" t="s">
        <v>1403</v>
      </c>
      <c r="F154" s="42" t="s">
        <v>61</v>
      </c>
      <c r="G154" s="3" t="s">
        <v>62</v>
      </c>
      <c r="H154" s="58">
        <v>43586</v>
      </c>
      <c r="K154" s="3" t="s">
        <v>14</v>
      </c>
      <c r="M154" s="31" t="s">
        <v>2310</v>
      </c>
    </row>
    <row r="155" spans="1:13" x14ac:dyDescent="0.2">
      <c r="A155" s="3" t="s">
        <v>2309</v>
      </c>
      <c r="B155" s="31">
        <v>222</v>
      </c>
      <c r="C155" s="31" t="s">
        <v>206</v>
      </c>
      <c r="D155" s="3" t="s">
        <v>1418</v>
      </c>
      <c r="E155" s="52" t="s">
        <v>1419</v>
      </c>
      <c r="F155" s="42" t="s">
        <v>115</v>
      </c>
      <c r="G155" s="3" t="s">
        <v>99</v>
      </c>
      <c r="H155" s="58">
        <v>43586</v>
      </c>
      <c r="K155" s="3" t="s">
        <v>514</v>
      </c>
      <c r="M155" s="31" t="s">
        <v>2310</v>
      </c>
    </row>
    <row r="156" spans="1:13" x14ac:dyDescent="0.2">
      <c r="A156" s="3" t="s">
        <v>2309</v>
      </c>
      <c r="B156" s="31">
        <v>222</v>
      </c>
      <c r="C156" s="31" t="s">
        <v>206</v>
      </c>
      <c r="D156" s="9" t="s">
        <v>2145</v>
      </c>
      <c r="E156" s="52" t="s">
        <v>2147</v>
      </c>
      <c r="F156" s="44" t="s">
        <v>2058</v>
      </c>
      <c r="G156" s="9" t="s">
        <v>2146</v>
      </c>
      <c r="H156" s="58">
        <v>44941</v>
      </c>
      <c r="K156" s="3" t="s">
        <v>14</v>
      </c>
      <c r="M156" s="31" t="s">
        <v>2311</v>
      </c>
    </row>
    <row r="157" spans="1:13" x14ac:dyDescent="0.2">
      <c r="A157" s="3" t="s">
        <v>2309</v>
      </c>
      <c r="B157" s="31">
        <v>222</v>
      </c>
      <c r="C157" s="31" t="s">
        <v>206</v>
      </c>
      <c r="D157" s="9" t="s">
        <v>2152</v>
      </c>
      <c r="E157" s="52" t="s">
        <v>2153</v>
      </c>
      <c r="F157" s="44" t="s">
        <v>2058</v>
      </c>
      <c r="G157" s="9" t="s">
        <v>2146</v>
      </c>
      <c r="H157" s="58">
        <v>44941</v>
      </c>
      <c r="K157" s="3" t="s">
        <v>14</v>
      </c>
      <c r="M157" s="31" t="s">
        <v>2311</v>
      </c>
    </row>
    <row r="158" spans="1:13" x14ac:dyDescent="0.2">
      <c r="A158" s="3" t="s">
        <v>2309</v>
      </c>
      <c r="B158" s="31">
        <v>222</v>
      </c>
      <c r="C158" s="31" t="s">
        <v>206</v>
      </c>
      <c r="D158" s="9" t="s">
        <v>2169</v>
      </c>
      <c r="E158" s="54" t="s">
        <v>2170</v>
      </c>
      <c r="F158" s="44" t="s">
        <v>2022</v>
      </c>
      <c r="G158" s="9" t="s">
        <v>771</v>
      </c>
      <c r="H158" s="58">
        <v>44941</v>
      </c>
      <c r="K158" s="3" t="s">
        <v>14</v>
      </c>
      <c r="M158" s="31" t="s">
        <v>2311</v>
      </c>
    </row>
    <row r="159" spans="1:13" x14ac:dyDescent="0.2">
      <c r="A159" s="3" t="s">
        <v>2309</v>
      </c>
      <c r="B159" s="31">
        <v>222</v>
      </c>
      <c r="C159" s="31" t="s">
        <v>206</v>
      </c>
      <c r="D159" s="3" t="s">
        <v>1644</v>
      </c>
      <c r="E159" s="52" t="s">
        <v>1645</v>
      </c>
      <c r="F159" s="42" t="s">
        <v>39</v>
      </c>
      <c r="G159" s="3" t="s">
        <v>99</v>
      </c>
      <c r="H159" s="58">
        <v>43586</v>
      </c>
      <c r="K159" s="3" t="s">
        <v>22</v>
      </c>
      <c r="M159" s="31" t="s">
        <v>2311</v>
      </c>
    </row>
    <row r="160" spans="1:13" x14ac:dyDescent="0.2">
      <c r="A160" s="3" t="s">
        <v>2309</v>
      </c>
      <c r="B160" s="31">
        <v>222</v>
      </c>
      <c r="C160" s="32" t="s">
        <v>206</v>
      </c>
      <c r="D160" s="16" t="s">
        <v>2873</v>
      </c>
      <c r="E160" s="53" t="s">
        <v>2874</v>
      </c>
      <c r="F160" s="43" t="s">
        <v>207</v>
      </c>
      <c r="G160" s="16" t="s">
        <v>13</v>
      </c>
      <c r="H160" s="36"/>
      <c r="I160"/>
      <c r="J160"/>
      <c r="K160"/>
      <c r="L160" s="36"/>
      <c r="M160" s="32" t="s">
        <v>2311</v>
      </c>
    </row>
    <row r="161" spans="1:13" x14ac:dyDescent="0.2">
      <c r="A161" s="3" t="s">
        <v>2309</v>
      </c>
      <c r="B161" s="31">
        <v>222</v>
      </c>
      <c r="C161" s="34" t="s">
        <v>128</v>
      </c>
      <c r="D161" s="11" t="s">
        <v>2561</v>
      </c>
      <c r="E161" s="46" t="s">
        <v>2562</v>
      </c>
      <c r="F161" s="46" t="s">
        <v>2032</v>
      </c>
      <c r="G161" s="11" t="s">
        <v>13</v>
      </c>
      <c r="H161" s="33"/>
      <c r="I161" s="10"/>
      <c r="J161" s="10"/>
      <c r="K161" s="10"/>
      <c r="L161" s="33"/>
      <c r="M161" s="34" t="s">
        <v>2310</v>
      </c>
    </row>
    <row r="162" spans="1:13" x14ac:dyDescent="0.2">
      <c r="A162" s="3" t="s">
        <v>2309</v>
      </c>
      <c r="B162" s="31">
        <v>222</v>
      </c>
      <c r="C162" s="34" t="s">
        <v>128</v>
      </c>
      <c r="D162" s="11" t="s">
        <v>2563</v>
      </c>
      <c r="E162" s="46" t="s">
        <v>2564</v>
      </c>
      <c r="F162" s="46" t="s">
        <v>2032</v>
      </c>
      <c r="G162" s="11" t="s">
        <v>13</v>
      </c>
      <c r="H162" s="33"/>
      <c r="I162" s="10"/>
      <c r="J162" s="10"/>
      <c r="K162" s="10"/>
      <c r="L162" s="33"/>
      <c r="M162" s="34" t="s">
        <v>2311</v>
      </c>
    </row>
    <row r="163" spans="1:13" x14ac:dyDescent="0.2">
      <c r="A163" s="3" t="s">
        <v>2309</v>
      </c>
      <c r="B163" s="31">
        <v>222</v>
      </c>
      <c r="C163" s="34" t="s">
        <v>128</v>
      </c>
      <c r="D163" s="11" t="s">
        <v>2117</v>
      </c>
      <c r="E163" s="46" t="s">
        <v>2118</v>
      </c>
      <c r="F163" s="46" t="s">
        <v>2013</v>
      </c>
      <c r="G163" s="11" t="s">
        <v>13</v>
      </c>
      <c r="H163" s="33"/>
      <c r="I163" s="10"/>
      <c r="J163" s="10"/>
      <c r="K163" s="10"/>
      <c r="L163" s="33"/>
      <c r="M163" s="34" t="s">
        <v>2311</v>
      </c>
    </row>
    <row r="164" spans="1:13" x14ac:dyDescent="0.2">
      <c r="A164" s="3" t="s">
        <v>2309</v>
      </c>
      <c r="B164" s="31">
        <v>222</v>
      </c>
      <c r="C164" s="31" t="s">
        <v>128</v>
      </c>
      <c r="D164" s="3" t="s">
        <v>129</v>
      </c>
      <c r="E164" s="52" t="s">
        <v>130</v>
      </c>
      <c r="F164" s="42" t="s">
        <v>127</v>
      </c>
      <c r="G164" s="3" t="s">
        <v>79</v>
      </c>
      <c r="H164" s="58">
        <v>43586</v>
      </c>
      <c r="K164" s="3" t="s">
        <v>131</v>
      </c>
      <c r="L164" s="58">
        <v>42719</v>
      </c>
      <c r="M164" s="31" t="s">
        <v>2311</v>
      </c>
    </row>
    <row r="165" spans="1:13" x14ac:dyDescent="0.2">
      <c r="A165" s="3" t="s">
        <v>2309</v>
      </c>
      <c r="B165" s="31">
        <v>222</v>
      </c>
      <c r="C165" s="31" t="s">
        <v>128</v>
      </c>
      <c r="D165" s="3" t="s">
        <v>2384</v>
      </c>
      <c r="E165" s="52" t="s">
        <v>2161</v>
      </c>
      <c r="F165" s="42" t="s">
        <v>2022</v>
      </c>
      <c r="G165" s="3" t="s">
        <v>13</v>
      </c>
      <c r="H165" s="58">
        <v>45047</v>
      </c>
      <c r="K165" s="3" t="s">
        <v>14</v>
      </c>
      <c r="M165" s="31" t="s">
        <v>2311</v>
      </c>
    </row>
    <row r="166" spans="1:13" x14ac:dyDescent="0.2">
      <c r="A166" s="3" t="s">
        <v>2309</v>
      </c>
      <c r="B166" s="31">
        <v>222</v>
      </c>
      <c r="C166" s="31" t="s">
        <v>128</v>
      </c>
      <c r="D166" s="3" t="s">
        <v>135</v>
      </c>
      <c r="E166" s="52" t="s">
        <v>136</v>
      </c>
      <c r="F166" s="42" t="s">
        <v>137</v>
      </c>
      <c r="G166" s="3" t="s">
        <v>27</v>
      </c>
      <c r="H166" s="58">
        <v>43586</v>
      </c>
      <c r="K166" s="3" t="s">
        <v>14</v>
      </c>
      <c r="L166" s="58">
        <v>42786</v>
      </c>
      <c r="M166" s="31" t="s">
        <v>2311</v>
      </c>
    </row>
    <row r="167" spans="1:13" x14ac:dyDescent="0.2">
      <c r="A167" s="3" t="s">
        <v>2309</v>
      </c>
      <c r="B167" s="31">
        <v>222</v>
      </c>
      <c r="C167" s="31" t="s">
        <v>128</v>
      </c>
      <c r="D167" s="3" t="s">
        <v>150</v>
      </c>
      <c r="E167" s="52" t="s">
        <v>151</v>
      </c>
      <c r="F167" s="42" t="s">
        <v>55</v>
      </c>
      <c r="G167" s="3" t="s">
        <v>13</v>
      </c>
      <c r="H167" s="58">
        <v>43586</v>
      </c>
      <c r="K167" s="3" t="s">
        <v>14</v>
      </c>
      <c r="M167" s="31" t="s">
        <v>2311</v>
      </c>
    </row>
    <row r="168" spans="1:13" x14ac:dyDescent="0.2">
      <c r="A168" s="3" t="s">
        <v>2309</v>
      </c>
      <c r="B168" s="31">
        <v>222</v>
      </c>
      <c r="C168" s="31" t="s">
        <v>128</v>
      </c>
      <c r="D168" s="3" t="s">
        <v>199</v>
      </c>
      <c r="E168" s="52" t="s">
        <v>200</v>
      </c>
      <c r="F168" s="42" t="s">
        <v>2032</v>
      </c>
      <c r="G168" s="3" t="s">
        <v>13</v>
      </c>
      <c r="H168" s="58">
        <v>45047</v>
      </c>
      <c r="K168" s="3" t="s">
        <v>14</v>
      </c>
      <c r="M168" s="31" t="s">
        <v>2310</v>
      </c>
    </row>
    <row r="169" spans="1:13" x14ac:dyDescent="0.2">
      <c r="A169" s="3" t="s">
        <v>2309</v>
      </c>
      <c r="B169" s="31">
        <v>222</v>
      </c>
      <c r="C169" s="31" t="s">
        <v>128</v>
      </c>
      <c r="D169" s="3" t="s">
        <v>160</v>
      </c>
      <c r="E169" s="52" t="s">
        <v>161</v>
      </c>
      <c r="F169" s="42" t="s">
        <v>32</v>
      </c>
      <c r="G169" s="3" t="s">
        <v>162</v>
      </c>
      <c r="H169" s="58">
        <v>43586</v>
      </c>
      <c r="K169" s="3" t="s">
        <v>100</v>
      </c>
      <c r="L169" s="58">
        <v>43024</v>
      </c>
      <c r="M169" s="31" t="s">
        <v>2311</v>
      </c>
    </row>
    <row r="170" spans="1:13" x14ac:dyDescent="0.2">
      <c r="A170" s="3" t="s">
        <v>2309</v>
      </c>
      <c r="B170" s="31">
        <v>222</v>
      </c>
      <c r="C170" s="31" t="s">
        <v>128</v>
      </c>
      <c r="D170" s="3" t="s">
        <v>250</v>
      </c>
      <c r="E170" s="52" t="s">
        <v>251</v>
      </c>
      <c r="F170" s="42" t="s">
        <v>45</v>
      </c>
      <c r="G170" s="3" t="s">
        <v>62</v>
      </c>
      <c r="H170" s="58">
        <v>43586</v>
      </c>
      <c r="K170" s="3" t="s">
        <v>14</v>
      </c>
      <c r="L170" s="58">
        <v>2014</v>
      </c>
      <c r="M170" s="31" t="s">
        <v>2310</v>
      </c>
    </row>
    <row r="171" spans="1:13" x14ac:dyDescent="0.2">
      <c r="A171" s="3" t="s">
        <v>2309</v>
      </c>
      <c r="B171" s="31">
        <v>222</v>
      </c>
      <c r="C171" s="31" t="s">
        <v>128</v>
      </c>
      <c r="D171" s="3" t="s">
        <v>263</v>
      </c>
      <c r="E171" s="52" t="s">
        <v>264</v>
      </c>
      <c r="F171" s="42" t="s">
        <v>265</v>
      </c>
      <c r="G171" s="3" t="s">
        <v>13</v>
      </c>
      <c r="H171" s="58">
        <v>43586</v>
      </c>
      <c r="K171" s="3" t="s">
        <v>21</v>
      </c>
      <c r="M171" s="31" t="s">
        <v>2311</v>
      </c>
    </row>
    <row r="172" spans="1:13" x14ac:dyDescent="0.2">
      <c r="A172" s="3" t="s">
        <v>2309</v>
      </c>
      <c r="B172" s="31">
        <v>222</v>
      </c>
      <c r="C172" s="31" t="s">
        <v>128</v>
      </c>
      <c r="D172" s="3" t="s">
        <v>2386</v>
      </c>
      <c r="E172" s="52" t="s">
        <v>1409</v>
      </c>
      <c r="F172" s="42" t="s">
        <v>2022</v>
      </c>
      <c r="G172" s="3" t="s">
        <v>27</v>
      </c>
      <c r="H172" s="58">
        <v>45047</v>
      </c>
      <c r="K172" s="3" t="s">
        <v>14</v>
      </c>
      <c r="M172" s="31" t="s">
        <v>2310</v>
      </c>
    </row>
    <row r="173" spans="1:13" x14ac:dyDescent="0.2">
      <c r="A173" s="3" t="s">
        <v>2309</v>
      </c>
      <c r="B173" s="31">
        <v>222</v>
      </c>
      <c r="C173" s="31" t="s">
        <v>128</v>
      </c>
      <c r="D173" s="3" t="s">
        <v>678</v>
      </c>
      <c r="E173" s="52" t="s">
        <v>679</v>
      </c>
      <c r="F173" s="42" t="s">
        <v>32</v>
      </c>
      <c r="G173" s="3" t="s">
        <v>13</v>
      </c>
      <c r="H173" s="58">
        <v>43586</v>
      </c>
      <c r="K173" s="3" t="s">
        <v>14</v>
      </c>
      <c r="M173" s="31" t="s">
        <v>2311</v>
      </c>
    </row>
    <row r="174" spans="1:13" x14ac:dyDescent="0.2">
      <c r="A174" s="3" t="s">
        <v>2309</v>
      </c>
      <c r="B174" s="31">
        <v>222</v>
      </c>
      <c r="C174" s="31" t="s">
        <v>128</v>
      </c>
      <c r="D174" s="3" t="s">
        <v>2385</v>
      </c>
      <c r="E174" s="52" t="s">
        <v>1471</v>
      </c>
      <c r="F174" s="42" t="s">
        <v>2032</v>
      </c>
      <c r="G174" s="3" t="s">
        <v>13</v>
      </c>
      <c r="H174" s="58">
        <v>45047</v>
      </c>
      <c r="K174" s="3" t="s">
        <v>14</v>
      </c>
      <c r="M174" s="31" t="s">
        <v>2310</v>
      </c>
    </row>
    <row r="175" spans="1:13" x14ac:dyDescent="0.2">
      <c r="A175" s="3" t="s">
        <v>2309</v>
      </c>
      <c r="B175" s="31">
        <v>222</v>
      </c>
      <c r="C175" s="31" t="s">
        <v>128</v>
      </c>
      <c r="D175" s="3" t="s">
        <v>851</v>
      </c>
      <c r="E175" s="52" t="s">
        <v>852</v>
      </c>
      <c r="F175" s="42" t="s">
        <v>55</v>
      </c>
      <c r="G175" s="3" t="s">
        <v>56</v>
      </c>
      <c r="H175" s="58">
        <v>43586</v>
      </c>
      <c r="K175" s="3" t="s">
        <v>100</v>
      </c>
      <c r="L175" s="58">
        <v>43024</v>
      </c>
      <c r="M175" s="31" t="s">
        <v>2310</v>
      </c>
    </row>
    <row r="176" spans="1:13" x14ac:dyDescent="0.2">
      <c r="A176" s="3" t="s">
        <v>2309</v>
      </c>
      <c r="B176" s="31">
        <v>222</v>
      </c>
      <c r="C176" s="31" t="s">
        <v>128</v>
      </c>
      <c r="D176" s="9" t="s">
        <v>2117</v>
      </c>
      <c r="E176" s="52" t="s">
        <v>2118</v>
      </c>
      <c r="F176" s="44" t="s">
        <v>2013</v>
      </c>
      <c r="G176" s="9" t="s">
        <v>13</v>
      </c>
      <c r="H176" s="58">
        <v>44941</v>
      </c>
      <c r="K176" s="3" t="s">
        <v>2018</v>
      </c>
      <c r="M176" s="31" t="s">
        <v>2310</v>
      </c>
    </row>
    <row r="177" spans="1:13" x14ac:dyDescent="0.2">
      <c r="A177" s="3" t="s">
        <v>2309</v>
      </c>
      <c r="B177" s="31">
        <v>222</v>
      </c>
      <c r="C177" s="31" t="s">
        <v>128</v>
      </c>
      <c r="D177" s="3" t="s">
        <v>1054</v>
      </c>
      <c r="E177" s="52" t="s">
        <v>1055</v>
      </c>
      <c r="F177" s="42" t="s">
        <v>127</v>
      </c>
      <c r="G177" s="3" t="s">
        <v>360</v>
      </c>
      <c r="H177" s="58">
        <v>43586</v>
      </c>
      <c r="K177" s="3" t="s">
        <v>76</v>
      </c>
      <c r="M177" s="31" t="s">
        <v>2310</v>
      </c>
    </row>
    <row r="178" spans="1:13" x14ac:dyDescent="0.2">
      <c r="A178" s="3" t="s">
        <v>2309</v>
      </c>
      <c r="B178" s="31">
        <v>222</v>
      </c>
      <c r="C178" s="31" t="s">
        <v>128</v>
      </c>
      <c r="D178" s="3" t="s">
        <v>1070</v>
      </c>
      <c r="E178" s="52" t="s">
        <v>1071</v>
      </c>
      <c r="F178" s="42" t="s">
        <v>61</v>
      </c>
      <c r="G178" s="3" t="s">
        <v>162</v>
      </c>
      <c r="H178" s="58">
        <v>43586</v>
      </c>
      <c r="K178" s="3" t="s">
        <v>14</v>
      </c>
      <c r="L178" s="58">
        <v>42797</v>
      </c>
      <c r="M178" s="31" t="s">
        <v>2311</v>
      </c>
    </row>
    <row r="179" spans="1:13" x14ac:dyDescent="0.2">
      <c r="A179" s="3" t="s">
        <v>2309</v>
      </c>
      <c r="B179" s="31">
        <v>222</v>
      </c>
      <c r="C179" s="31" t="s">
        <v>128</v>
      </c>
      <c r="D179" s="3" t="s">
        <v>1375</v>
      </c>
      <c r="E179" s="52" t="s">
        <v>1376</v>
      </c>
      <c r="F179" s="42" t="s">
        <v>18</v>
      </c>
      <c r="G179" s="3" t="s">
        <v>13</v>
      </c>
      <c r="H179" s="58">
        <v>43586</v>
      </c>
      <c r="K179" s="3" t="s">
        <v>14</v>
      </c>
      <c r="L179" s="58">
        <v>42962</v>
      </c>
      <c r="M179" s="31" t="s">
        <v>2310</v>
      </c>
    </row>
    <row r="180" spans="1:13" x14ac:dyDescent="0.2">
      <c r="A180" s="3" t="s">
        <v>2309</v>
      </c>
      <c r="B180" s="31">
        <v>222</v>
      </c>
      <c r="C180" s="31" t="s">
        <v>128</v>
      </c>
      <c r="D180" s="3" t="s">
        <v>1444</v>
      </c>
      <c r="E180" s="52" t="s">
        <v>1445</v>
      </c>
      <c r="F180" s="42" t="s">
        <v>90</v>
      </c>
      <c r="G180" s="3" t="s">
        <v>62</v>
      </c>
      <c r="H180" s="58">
        <v>43586</v>
      </c>
      <c r="K180" s="3" t="s">
        <v>14</v>
      </c>
      <c r="L180" s="58">
        <v>2014</v>
      </c>
      <c r="M180" s="31" t="s">
        <v>2310</v>
      </c>
    </row>
    <row r="181" spans="1:13" x14ac:dyDescent="0.2">
      <c r="A181" s="3" t="s">
        <v>2309</v>
      </c>
      <c r="B181" s="31">
        <v>222</v>
      </c>
      <c r="C181" s="31" t="s">
        <v>128</v>
      </c>
      <c r="D181" s="3" t="s">
        <v>1448</v>
      </c>
      <c r="E181" s="52" t="s">
        <v>1449</v>
      </c>
      <c r="F181" s="42" t="s">
        <v>45</v>
      </c>
      <c r="G181" s="3" t="s">
        <v>79</v>
      </c>
      <c r="H181" s="58">
        <v>43586</v>
      </c>
      <c r="K181" s="3" t="s">
        <v>14</v>
      </c>
      <c r="L181" s="58">
        <v>2016</v>
      </c>
      <c r="M181" s="31" t="s">
        <v>2310</v>
      </c>
    </row>
    <row r="182" spans="1:13" x14ac:dyDescent="0.2">
      <c r="A182" s="3" t="s">
        <v>2309</v>
      </c>
      <c r="B182" s="31">
        <v>222</v>
      </c>
      <c r="C182" s="31" t="s">
        <v>128</v>
      </c>
      <c r="D182" s="3" t="s">
        <v>1452</v>
      </c>
      <c r="E182" s="52" t="s">
        <v>1453</v>
      </c>
      <c r="F182" s="42" t="s">
        <v>127</v>
      </c>
      <c r="G182" s="3" t="s">
        <v>1114</v>
      </c>
      <c r="H182" s="58">
        <v>43586</v>
      </c>
      <c r="K182" s="3" t="s">
        <v>14</v>
      </c>
      <c r="L182" s="58">
        <v>2014</v>
      </c>
      <c r="M182" s="31" t="s">
        <v>2310</v>
      </c>
    </row>
    <row r="183" spans="1:13" x14ac:dyDescent="0.2">
      <c r="A183" s="3" t="s">
        <v>2309</v>
      </c>
      <c r="B183" s="31">
        <v>222</v>
      </c>
      <c r="C183" s="31" t="s">
        <v>128</v>
      </c>
      <c r="D183" s="9" t="s">
        <v>2093</v>
      </c>
      <c r="E183" s="52" t="s">
        <v>2094</v>
      </c>
      <c r="F183" s="44" t="s">
        <v>207</v>
      </c>
      <c r="G183" s="9" t="s">
        <v>13</v>
      </c>
      <c r="H183" s="58">
        <v>44929</v>
      </c>
      <c r="K183" s="3" t="s">
        <v>2018</v>
      </c>
      <c r="M183" s="31" t="s">
        <v>2311</v>
      </c>
    </row>
    <row r="184" spans="1:13" x14ac:dyDescent="0.2">
      <c r="A184" s="3" t="s">
        <v>2309</v>
      </c>
      <c r="B184" s="31">
        <v>222</v>
      </c>
      <c r="C184" s="31" t="s">
        <v>128</v>
      </c>
      <c r="D184" s="3" t="s">
        <v>1493</v>
      </c>
      <c r="E184" s="52" t="s">
        <v>1494</v>
      </c>
      <c r="F184" s="42" t="s">
        <v>55</v>
      </c>
      <c r="G184" s="3" t="s">
        <v>159</v>
      </c>
      <c r="H184" s="58">
        <v>43586</v>
      </c>
      <c r="K184" s="3" t="s">
        <v>14</v>
      </c>
      <c r="M184" s="31" t="s">
        <v>2311</v>
      </c>
    </row>
    <row r="185" spans="1:13" x14ac:dyDescent="0.2">
      <c r="A185" s="3" t="s">
        <v>2309</v>
      </c>
      <c r="B185" s="31">
        <v>222</v>
      </c>
      <c r="C185" s="31" t="s">
        <v>128</v>
      </c>
      <c r="D185" s="3" t="s">
        <v>1749</v>
      </c>
      <c r="E185" s="52" t="s">
        <v>1750</v>
      </c>
      <c r="F185" s="42" t="s">
        <v>32</v>
      </c>
      <c r="G185" s="3" t="s">
        <v>13</v>
      </c>
      <c r="H185" s="58">
        <v>43586</v>
      </c>
      <c r="K185" s="3" t="s">
        <v>14</v>
      </c>
      <c r="M185" s="31" t="s">
        <v>2311</v>
      </c>
    </row>
    <row r="186" spans="1:13" x14ac:dyDescent="0.2">
      <c r="A186" s="3" t="s">
        <v>2309</v>
      </c>
      <c r="B186" s="31">
        <v>222</v>
      </c>
      <c r="C186" s="31" t="s">
        <v>128</v>
      </c>
      <c r="D186" s="3" t="s">
        <v>1779</v>
      </c>
      <c r="E186" s="52" t="s">
        <v>1780</v>
      </c>
      <c r="F186" s="42" t="s">
        <v>40</v>
      </c>
      <c r="G186" s="3" t="s">
        <v>79</v>
      </c>
      <c r="H186" s="58">
        <v>43586</v>
      </c>
      <c r="K186" s="3" t="s">
        <v>14</v>
      </c>
      <c r="L186" s="58">
        <v>42790</v>
      </c>
      <c r="M186" s="31" t="s">
        <v>2311</v>
      </c>
    </row>
    <row r="187" spans="1:13" x14ac:dyDescent="0.2">
      <c r="A187" s="3" t="s">
        <v>2309</v>
      </c>
      <c r="B187" s="31">
        <v>222</v>
      </c>
      <c r="C187" s="36" t="s">
        <v>2842</v>
      </c>
      <c r="D187" t="s">
        <v>2843</v>
      </c>
      <c r="E187" s="56" t="s">
        <v>2844</v>
      </c>
      <c r="F187" s="47" t="s">
        <v>207</v>
      </c>
      <c r="G187" t="s">
        <v>13</v>
      </c>
      <c r="H187" s="36"/>
      <c r="I187"/>
      <c r="J187"/>
      <c r="K187"/>
      <c r="L187" s="36"/>
      <c r="M187" s="36" t="s">
        <v>2310</v>
      </c>
    </row>
    <row r="188" spans="1:13" x14ac:dyDescent="0.2">
      <c r="A188" s="3" t="s">
        <v>2309</v>
      </c>
      <c r="B188" s="31">
        <v>222</v>
      </c>
      <c r="C188" s="32" t="s">
        <v>128</v>
      </c>
      <c r="D188" s="16" t="s">
        <v>2883</v>
      </c>
      <c r="E188" s="53" t="s">
        <v>2884</v>
      </c>
      <c r="F188" s="43" t="s">
        <v>2022</v>
      </c>
      <c r="G188" s="16" t="s">
        <v>13</v>
      </c>
      <c r="H188" s="36"/>
      <c r="I188"/>
      <c r="J188"/>
      <c r="K188"/>
      <c r="L188" s="36"/>
      <c r="M188" s="32" t="s">
        <v>2311</v>
      </c>
    </row>
    <row r="189" spans="1:13" x14ac:dyDescent="0.2">
      <c r="A189" s="3" t="s">
        <v>2309</v>
      </c>
      <c r="B189" s="31">
        <v>222</v>
      </c>
      <c r="C189" s="31" t="s">
        <v>2233</v>
      </c>
      <c r="D189" s="9" t="s">
        <v>2716</v>
      </c>
      <c r="E189" s="54" t="s">
        <v>2717</v>
      </c>
      <c r="F189" s="44" t="s">
        <v>2041</v>
      </c>
      <c r="G189" s="3" t="s">
        <v>2143</v>
      </c>
      <c r="H189" s="58">
        <v>45112</v>
      </c>
      <c r="K189" s="3" t="s">
        <v>14</v>
      </c>
      <c r="M189" s="35" t="s">
        <v>2310</v>
      </c>
    </row>
    <row r="190" spans="1:13" x14ac:dyDescent="0.2">
      <c r="A190" s="3" t="s">
        <v>2309</v>
      </c>
      <c r="B190" s="31">
        <v>222</v>
      </c>
      <c r="C190" s="31" t="s">
        <v>2233</v>
      </c>
      <c r="D190" s="9" t="s">
        <v>2714</v>
      </c>
      <c r="E190" s="54" t="s">
        <v>2715</v>
      </c>
      <c r="F190" s="44" t="s">
        <v>2025</v>
      </c>
      <c r="G190" s="3" t="s">
        <v>2143</v>
      </c>
      <c r="H190" s="58">
        <v>45112</v>
      </c>
      <c r="K190" s="3" t="s">
        <v>14</v>
      </c>
      <c r="M190" s="35" t="s">
        <v>2310</v>
      </c>
    </row>
    <row r="191" spans="1:13" x14ac:dyDescent="0.2">
      <c r="A191" s="3" t="s">
        <v>2309</v>
      </c>
      <c r="B191" s="31">
        <v>222</v>
      </c>
      <c r="C191" s="31" t="s">
        <v>2233</v>
      </c>
      <c r="D191" s="9" t="s">
        <v>2719</v>
      </c>
      <c r="E191" s="54" t="s">
        <v>2720</v>
      </c>
      <c r="F191" s="44" t="s">
        <v>2022</v>
      </c>
      <c r="G191" s="3" t="s">
        <v>2143</v>
      </c>
      <c r="H191" s="58">
        <v>45112</v>
      </c>
      <c r="K191" s="3" t="s">
        <v>14</v>
      </c>
      <c r="M191" s="35" t="s">
        <v>2310</v>
      </c>
    </row>
    <row r="192" spans="1:13" x14ac:dyDescent="0.2">
      <c r="A192" s="3" t="s">
        <v>2309</v>
      </c>
      <c r="B192" s="31">
        <v>222</v>
      </c>
      <c r="C192" s="31" t="s">
        <v>2233</v>
      </c>
      <c r="D192" s="9" t="s">
        <v>2718</v>
      </c>
      <c r="E192" s="54" t="s">
        <v>2705</v>
      </c>
      <c r="F192" s="44" t="s">
        <v>2405</v>
      </c>
      <c r="G192" s="3" t="s">
        <v>2143</v>
      </c>
      <c r="H192" s="58">
        <v>45112</v>
      </c>
      <c r="K192" s="3" t="s">
        <v>14</v>
      </c>
      <c r="M192" s="35" t="s">
        <v>2310</v>
      </c>
    </row>
    <row r="193" spans="1:13" x14ac:dyDescent="0.2">
      <c r="A193" s="3" t="s">
        <v>2309</v>
      </c>
      <c r="B193" s="31">
        <v>222</v>
      </c>
      <c r="C193" s="31" t="s">
        <v>2233</v>
      </c>
      <c r="D193" s="9" t="s">
        <v>2712</v>
      </c>
      <c r="E193" s="54" t="s">
        <v>2713</v>
      </c>
      <c r="F193" s="44" t="s">
        <v>2041</v>
      </c>
      <c r="G193" s="3" t="s">
        <v>2143</v>
      </c>
      <c r="H193" s="58">
        <v>45112</v>
      </c>
      <c r="K193" s="3" t="s">
        <v>14</v>
      </c>
      <c r="M193" s="35" t="s">
        <v>2310</v>
      </c>
    </row>
    <row r="194" spans="1:13" x14ac:dyDescent="0.2">
      <c r="A194" s="3" t="s">
        <v>2309</v>
      </c>
      <c r="B194" s="31">
        <v>222</v>
      </c>
      <c r="C194" s="31" t="s">
        <v>2233</v>
      </c>
      <c r="D194" s="9" t="s">
        <v>2710</v>
      </c>
      <c r="E194" s="54" t="s">
        <v>2711</v>
      </c>
      <c r="F194" s="42" t="s">
        <v>2022</v>
      </c>
      <c r="G194" s="3" t="s">
        <v>2143</v>
      </c>
      <c r="H194" s="58">
        <v>45112</v>
      </c>
      <c r="K194" s="3" t="s">
        <v>14</v>
      </c>
      <c r="M194" s="35" t="s">
        <v>2311</v>
      </c>
    </row>
    <row r="195" spans="1:13" x14ac:dyDescent="0.2">
      <c r="A195" s="3" t="s">
        <v>2309</v>
      </c>
      <c r="B195" s="31">
        <v>222</v>
      </c>
      <c r="C195" s="31" t="s">
        <v>2233</v>
      </c>
      <c r="D195" s="9" t="s">
        <v>2231</v>
      </c>
      <c r="E195" s="52" t="s">
        <v>2232</v>
      </c>
      <c r="F195" s="42" t="s">
        <v>2022</v>
      </c>
      <c r="G195" s="3" t="s">
        <v>2143</v>
      </c>
      <c r="H195" s="58">
        <v>44948</v>
      </c>
      <c r="K195" s="3" t="s">
        <v>14</v>
      </c>
      <c r="M195" s="31" t="s">
        <v>2310</v>
      </c>
    </row>
    <row r="196" spans="1:13" x14ac:dyDescent="0.2">
      <c r="A196" s="3" t="s">
        <v>2309</v>
      </c>
      <c r="B196" s="31">
        <v>222</v>
      </c>
      <c r="C196" s="31" t="s">
        <v>1130</v>
      </c>
      <c r="D196" s="3" t="s">
        <v>1131</v>
      </c>
      <c r="E196" s="52" t="s">
        <v>1132</v>
      </c>
      <c r="F196" s="42" t="s">
        <v>18</v>
      </c>
      <c r="G196" s="3" t="s">
        <v>13</v>
      </c>
      <c r="H196" s="58">
        <v>43586</v>
      </c>
      <c r="K196" s="3" t="s">
        <v>14</v>
      </c>
      <c r="M196" s="31" t="s">
        <v>2310</v>
      </c>
    </row>
    <row r="197" spans="1:13" x14ac:dyDescent="0.2">
      <c r="A197" s="3" t="s">
        <v>2309</v>
      </c>
      <c r="B197" s="31">
        <v>222</v>
      </c>
      <c r="C197" s="31" t="s">
        <v>409</v>
      </c>
      <c r="D197" s="3" t="s">
        <v>434</v>
      </c>
      <c r="E197" s="52" t="s">
        <v>435</v>
      </c>
      <c r="F197" s="42" t="s">
        <v>110</v>
      </c>
      <c r="G197" s="3" t="s">
        <v>27</v>
      </c>
      <c r="H197" s="58">
        <v>43586</v>
      </c>
      <c r="K197" s="3" t="s">
        <v>14</v>
      </c>
      <c r="M197" s="31" t="s">
        <v>2310</v>
      </c>
    </row>
    <row r="198" spans="1:13" x14ac:dyDescent="0.2">
      <c r="A198" s="3" t="s">
        <v>2309</v>
      </c>
      <c r="B198" s="31">
        <v>222</v>
      </c>
      <c r="C198" s="31" t="s">
        <v>409</v>
      </c>
      <c r="D198" s="3" t="s">
        <v>453</v>
      </c>
      <c r="E198" s="52" t="s">
        <v>454</v>
      </c>
      <c r="F198" s="42" t="s">
        <v>127</v>
      </c>
      <c r="G198" s="3" t="s">
        <v>62</v>
      </c>
      <c r="H198" s="58">
        <v>43586</v>
      </c>
      <c r="K198" s="3" t="s">
        <v>22</v>
      </c>
      <c r="L198" s="58">
        <v>42898</v>
      </c>
      <c r="M198" s="31" t="s">
        <v>2310</v>
      </c>
    </row>
    <row r="199" spans="1:13" x14ac:dyDescent="0.2">
      <c r="A199" s="3" t="s">
        <v>2309</v>
      </c>
      <c r="B199" s="31">
        <v>222</v>
      </c>
      <c r="C199" s="31" t="s">
        <v>409</v>
      </c>
      <c r="D199" s="3" t="s">
        <v>403</v>
      </c>
      <c r="E199" s="54" t="s">
        <v>404</v>
      </c>
      <c r="F199" s="42" t="s">
        <v>45</v>
      </c>
      <c r="G199" s="3" t="s">
        <v>62</v>
      </c>
      <c r="H199" s="58">
        <v>45047</v>
      </c>
      <c r="K199" s="9" t="s">
        <v>14</v>
      </c>
      <c r="M199" s="35" t="s">
        <v>2310</v>
      </c>
    </row>
    <row r="200" spans="1:13" x14ac:dyDescent="0.2">
      <c r="A200" s="9" t="s">
        <v>2309</v>
      </c>
      <c r="B200" s="31">
        <v>222</v>
      </c>
      <c r="C200" s="35" t="s">
        <v>409</v>
      </c>
      <c r="D200" s="9" t="s">
        <v>2389</v>
      </c>
      <c r="E200" s="54" t="s">
        <v>2390</v>
      </c>
      <c r="F200" s="44" t="s">
        <v>18</v>
      </c>
      <c r="G200" s="9" t="s">
        <v>27</v>
      </c>
      <c r="H200" s="58">
        <v>45047</v>
      </c>
      <c r="K200" s="9" t="s">
        <v>14</v>
      </c>
      <c r="M200" s="35" t="s">
        <v>2310</v>
      </c>
    </row>
    <row r="201" spans="1:13" x14ac:dyDescent="0.2">
      <c r="A201" s="3" t="s">
        <v>2309</v>
      </c>
      <c r="B201" s="31">
        <v>222</v>
      </c>
      <c r="C201" s="31" t="s">
        <v>409</v>
      </c>
      <c r="D201" s="3" t="s">
        <v>463</v>
      </c>
      <c r="E201" s="52" t="s">
        <v>464</v>
      </c>
      <c r="F201" s="42" t="s">
        <v>55</v>
      </c>
      <c r="G201" s="3" t="s">
        <v>56</v>
      </c>
      <c r="H201" s="58">
        <v>43586</v>
      </c>
      <c r="K201" s="3" t="s">
        <v>14</v>
      </c>
      <c r="L201" s="58">
        <v>42923</v>
      </c>
      <c r="M201" s="31" t="s">
        <v>2311</v>
      </c>
    </row>
    <row r="202" spans="1:13" x14ac:dyDescent="0.2">
      <c r="A202" s="3" t="s">
        <v>2309</v>
      </c>
      <c r="B202" s="31">
        <v>222</v>
      </c>
      <c r="C202" s="31" t="s">
        <v>409</v>
      </c>
      <c r="D202" s="3" t="s">
        <v>600</v>
      </c>
      <c r="E202" s="52" t="s">
        <v>601</v>
      </c>
      <c r="F202" s="42" t="s">
        <v>61</v>
      </c>
      <c r="G202" s="3" t="s">
        <v>56</v>
      </c>
      <c r="H202" s="58">
        <v>43586</v>
      </c>
      <c r="K202" s="3" t="s">
        <v>14</v>
      </c>
      <c r="L202" s="58">
        <v>42944</v>
      </c>
      <c r="M202" s="31" t="s">
        <v>2310</v>
      </c>
    </row>
    <row r="203" spans="1:13" x14ac:dyDescent="0.2">
      <c r="A203" s="3" t="s">
        <v>2309</v>
      </c>
      <c r="B203" s="31">
        <v>222</v>
      </c>
      <c r="C203" s="31" t="s">
        <v>409</v>
      </c>
      <c r="D203" s="3" t="s">
        <v>715</v>
      </c>
      <c r="E203" s="52" t="s">
        <v>716</v>
      </c>
      <c r="F203" s="42" t="s">
        <v>61</v>
      </c>
      <c r="G203" s="3" t="s">
        <v>159</v>
      </c>
      <c r="H203" s="58">
        <v>43586</v>
      </c>
      <c r="K203" s="3" t="s">
        <v>14</v>
      </c>
      <c r="M203" s="31" t="s">
        <v>2311</v>
      </c>
    </row>
    <row r="204" spans="1:13" x14ac:dyDescent="0.2">
      <c r="A204" s="3" t="s">
        <v>2309</v>
      </c>
      <c r="B204" s="31">
        <v>222</v>
      </c>
      <c r="C204" s="31" t="s">
        <v>409</v>
      </c>
      <c r="D204" s="3" t="s">
        <v>818</v>
      </c>
      <c r="E204" s="52" t="s">
        <v>819</v>
      </c>
      <c r="F204" s="42" t="s">
        <v>32</v>
      </c>
      <c r="G204" s="3" t="s">
        <v>79</v>
      </c>
      <c r="H204" s="58">
        <v>43586</v>
      </c>
      <c r="K204" s="3" t="s">
        <v>14</v>
      </c>
      <c r="M204" s="31" t="s">
        <v>2310</v>
      </c>
    </row>
    <row r="205" spans="1:13" x14ac:dyDescent="0.2">
      <c r="A205" s="3" t="s">
        <v>2309</v>
      </c>
      <c r="B205" s="31">
        <v>222</v>
      </c>
      <c r="C205" s="31" t="s">
        <v>409</v>
      </c>
      <c r="D205" s="3" t="s">
        <v>818</v>
      </c>
      <c r="E205" s="52" t="s">
        <v>819</v>
      </c>
      <c r="F205" s="42" t="s">
        <v>32</v>
      </c>
      <c r="G205" s="3" t="s">
        <v>159</v>
      </c>
      <c r="H205" s="58">
        <v>43586</v>
      </c>
      <c r="K205" s="3" t="s">
        <v>14</v>
      </c>
      <c r="M205" s="31" t="s">
        <v>2310</v>
      </c>
    </row>
    <row r="206" spans="1:13" x14ac:dyDescent="0.2">
      <c r="A206" s="3" t="s">
        <v>2309</v>
      </c>
      <c r="B206" s="31">
        <v>222</v>
      </c>
      <c r="C206" s="31" t="s">
        <v>409</v>
      </c>
      <c r="D206" s="3" t="s">
        <v>1030</v>
      </c>
      <c r="E206" s="52" t="s">
        <v>1031</v>
      </c>
      <c r="F206" s="42" t="s">
        <v>32</v>
      </c>
      <c r="G206" s="3" t="s">
        <v>27</v>
      </c>
      <c r="H206" s="58">
        <v>43586</v>
      </c>
      <c r="K206" s="3" t="s">
        <v>22</v>
      </c>
      <c r="M206" s="31" t="s">
        <v>2311</v>
      </c>
    </row>
    <row r="207" spans="1:13" x14ac:dyDescent="0.2">
      <c r="A207" s="3" t="s">
        <v>2309</v>
      </c>
      <c r="B207" s="31">
        <v>222</v>
      </c>
      <c r="C207" s="31" t="s">
        <v>409</v>
      </c>
      <c r="D207" s="3" t="s">
        <v>2387</v>
      </c>
      <c r="E207" s="52" t="s">
        <v>2388</v>
      </c>
      <c r="F207" s="42" t="s">
        <v>2022</v>
      </c>
      <c r="G207" s="3" t="s">
        <v>79</v>
      </c>
      <c r="H207" s="58">
        <v>45047</v>
      </c>
      <c r="K207" s="3" t="s">
        <v>14</v>
      </c>
      <c r="M207" s="31" t="s">
        <v>2311</v>
      </c>
    </row>
    <row r="208" spans="1:13" x14ac:dyDescent="0.2">
      <c r="A208" s="9" t="s">
        <v>2391</v>
      </c>
      <c r="B208" s="31">
        <v>222</v>
      </c>
      <c r="C208" s="35" t="s">
        <v>409</v>
      </c>
      <c r="D208" s="9" t="s">
        <v>2392</v>
      </c>
      <c r="E208" s="54" t="s">
        <v>2393</v>
      </c>
      <c r="F208" s="44" t="s">
        <v>45</v>
      </c>
      <c r="G208" s="9" t="s">
        <v>159</v>
      </c>
      <c r="H208" s="58">
        <v>45047</v>
      </c>
      <c r="K208" s="9" t="s">
        <v>14</v>
      </c>
      <c r="M208" s="35" t="s">
        <v>2311</v>
      </c>
    </row>
    <row r="209" spans="1:13" x14ac:dyDescent="0.2">
      <c r="A209" s="3" t="s">
        <v>2309</v>
      </c>
      <c r="B209" s="31">
        <v>222</v>
      </c>
      <c r="C209" s="31" t="s">
        <v>414</v>
      </c>
      <c r="D209" s="3" t="s">
        <v>415</v>
      </c>
      <c r="E209" s="52" t="s">
        <v>416</v>
      </c>
      <c r="F209" s="42" t="s">
        <v>118</v>
      </c>
      <c r="G209" s="3" t="s">
        <v>13</v>
      </c>
      <c r="H209" s="58">
        <v>43586</v>
      </c>
      <c r="K209" s="3" t="s">
        <v>100</v>
      </c>
      <c r="M209" s="31" t="s">
        <v>2310</v>
      </c>
    </row>
    <row r="210" spans="1:13" x14ac:dyDescent="0.2">
      <c r="A210" s="3" t="s">
        <v>2309</v>
      </c>
      <c r="B210" s="31">
        <v>222</v>
      </c>
      <c r="C210" s="31" t="s">
        <v>414</v>
      </c>
      <c r="D210" s="3" t="s">
        <v>455</v>
      </c>
      <c r="E210" s="52" t="s">
        <v>456</v>
      </c>
      <c r="F210" s="42" t="s">
        <v>32</v>
      </c>
      <c r="G210" s="3" t="s">
        <v>13</v>
      </c>
      <c r="H210" s="58">
        <v>43586</v>
      </c>
      <c r="K210" s="3" t="s">
        <v>100</v>
      </c>
      <c r="M210" s="31" t="s">
        <v>2310</v>
      </c>
    </row>
    <row r="211" spans="1:13" x14ac:dyDescent="0.2">
      <c r="A211" s="3" t="s">
        <v>2309</v>
      </c>
      <c r="B211" s="31">
        <v>222</v>
      </c>
      <c r="C211" s="31" t="s">
        <v>414</v>
      </c>
      <c r="D211" s="3" t="s">
        <v>455</v>
      </c>
      <c r="E211" s="52" t="s">
        <v>456</v>
      </c>
      <c r="F211" s="42" t="s">
        <v>32</v>
      </c>
      <c r="G211" s="3" t="s">
        <v>13</v>
      </c>
      <c r="H211" s="58">
        <v>43586</v>
      </c>
      <c r="K211" s="3" t="s">
        <v>100</v>
      </c>
      <c r="M211" s="31" t="s">
        <v>2310</v>
      </c>
    </row>
    <row r="212" spans="1:13" x14ac:dyDescent="0.2">
      <c r="A212" s="3" t="s">
        <v>2309</v>
      </c>
      <c r="B212" s="31">
        <v>222</v>
      </c>
      <c r="C212" s="31" t="s">
        <v>414</v>
      </c>
      <c r="D212" s="3" t="s">
        <v>1255</v>
      </c>
      <c r="E212" s="52" t="s">
        <v>1186</v>
      </c>
      <c r="F212" s="42" t="s">
        <v>39</v>
      </c>
      <c r="G212" s="3" t="s">
        <v>13</v>
      </c>
      <c r="H212" s="58">
        <v>43586</v>
      </c>
      <c r="K212" s="3" t="s">
        <v>100</v>
      </c>
      <c r="M212" s="31" t="s">
        <v>2310</v>
      </c>
    </row>
    <row r="213" spans="1:13" x14ac:dyDescent="0.2">
      <c r="A213" s="3" t="s">
        <v>2309</v>
      </c>
      <c r="B213" s="31">
        <v>222</v>
      </c>
      <c r="C213" s="31" t="s">
        <v>414</v>
      </c>
      <c r="D213" s="3" t="s">
        <v>1377</v>
      </c>
      <c r="E213" s="52" t="s">
        <v>1378</v>
      </c>
      <c r="F213" s="42" t="s">
        <v>118</v>
      </c>
      <c r="G213" s="3" t="s">
        <v>13</v>
      </c>
      <c r="H213" s="58">
        <v>43586</v>
      </c>
      <c r="K213" s="3" t="s">
        <v>14</v>
      </c>
      <c r="M213" s="31" t="s">
        <v>2310</v>
      </c>
    </row>
    <row r="214" spans="1:13" x14ac:dyDescent="0.2">
      <c r="A214" s="3" t="s">
        <v>2309</v>
      </c>
      <c r="B214" s="31">
        <v>222</v>
      </c>
      <c r="C214" s="31" t="s">
        <v>414</v>
      </c>
      <c r="D214" s="3" t="s">
        <v>1532</v>
      </c>
      <c r="E214" s="52" t="s">
        <v>1533</v>
      </c>
      <c r="F214" s="42" t="s">
        <v>1534</v>
      </c>
      <c r="G214" s="3" t="s">
        <v>24</v>
      </c>
      <c r="H214" s="58">
        <v>43586</v>
      </c>
      <c r="K214" s="3" t="s">
        <v>100</v>
      </c>
      <c r="M214" s="31" t="s">
        <v>2311</v>
      </c>
    </row>
    <row r="215" spans="1:13" x14ac:dyDescent="0.2">
      <c r="A215" s="3" t="s">
        <v>2309</v>
      </c>
      <c r="B215" s="31">
        <v>222</v>
      </c>
      <c r="C215" s="31" t="s">
        <v>414</v>
      </c>
      <c r="D215" s="3" t="s">
        <v>1747</v>
      </c>
      <c r="E215" s="52" t="s">
        <v>1748</v>
      </c>
      <c r="F215" s="42" t="s">
        <v>40</v>
      </c>
      <c r="G215" s="3" t="s">
        <v>180</v>
      </c>
      <c r="H215" s="58">
        <v>43586</v>
      </c>
      <c r="K215" s="3" t="s">
        <v>100</v>
      </c>
      <c r="M215" s="31" t="s">
        <v>2311</v>
      </c>
    </row>
    <row r="216" spans="1:13" x14ac:dyDescent="0.2">
      <c r="A216" s="3" t="s">
        <v>2309</v>
      </c>
      <c r="B216" s="31">
        <v>222</v>
      </c>
      <c r="C216" s="31" t="s">
        <v>189</v>
      </c>
      <c r="D216" s="3" t="s">
        <v>213</v>
      </c>
      <c r="E216" s="52" t="s">
        <v>214</v>
      </c>
      <c r="F216" s="42" t="s">
        <v>32</v>
      </c>
      <c r="G216" s="3" t="s">
        <v>28</v>
      </c>
      <c r="H216" s="58">
        <v>43586</v>
      </c>
      <c r="K216" s="3" t="s">
        <v>21</v>
      </c>
      <c r="M216" s="31" t="s">
        <v>2311</v>
      </c>
    </row>
    <row r="217" spans="1:13" x14ac:dyDescent="0.2">
      <c r="A217" s="3" t="s">
        <v>2309</v>
      </c>
      <c r="B217" s="31">
        <v>222</v>
      </c>
      <c r="C217" s="31" t="s">
        <v>189</v>
      </c>
      <c r="D217" s="9" t="s">
        <v>2090</v>
      </c>
      <c r="E217" s="52" t="s">
        <v>2091</v>
      </c>
      <c r="F217" s="44" t="s">
        <v>94</v>
      </c>
      <c r="G217" s="9" t="s">
        <v>13</v>
      </c>
      <c r="H217" s="58">
        <v>44929</v>
      </c>
      <c r="K217" s="3" t="s">
        <v>14</v>
      </c>
      <c r="M217" s="31" t="s">
        <v>2310</v>
      </c>
    </row>
    <row r="218" spans="1:13" x14ac:dyDescent="0.2">
      <c r="A218" s="3" t="s">
        <v>2309</v>
      </c>
      <c r="B218" s="31">
        <v>222</v>
      </c>
      <c r="C218" s="31" t="s">
        <v>189</v>
      </c>
      <c r="D218" s="3" t="s">
        <v>1436</v>
      </c>
      <c r="E218" s="52" t="s">
        <v>1437</v>
      </c>
      <c r="F218" s="42" t="s">
        <v>32</v>
      </c>
      <c r="G218" s="3" t="s">
        <v>24</v>
      </c>
      <c r="H218" s="58">
        <v>43586</v>
      </c>
      <c r="K218" s="3" t="s">
        <v>83</v>
      </c>
      <c r="M218" s="31" t="s">
        <v>2311</v>
      </c>
    </row>
    <row r="219" spans="1:13" x14ac:dyDescent="0.2">
      <c r="A219" s="3" t="s">
        <v>2309</v>
      </c>
      <c r="B219" s="31">
        <v>222</v>
      </c>
      <c r="C219" s="31" t="s">
        <v>189</v>
      </c>
      <c r="D219" s="3" t="s">
        <v>1486</v>
      </c>
      <c r="E219" s="52" t="s">
        <v>1487</v>
      </c>
      <c r="F219" s="42" t="s">
        <v>115</v>
      </c>
      <c r="G219" s="3" t="s">
        <v>217</v>
      </c>
      <c r="H219" s="58">
        <v>43586</v>
      </c>
      <c r="K219" s="3" t="s">
        <v>83</v>
      </c>
      <c r="M219" s="31" t="s">
        <v>2311</v>
      </c>
    </row>
    <row r="220" spans="1:13" x14ac:dyDescent="0.2">
      <c r="A220" s="3" t="s">
        <v>2309</v>
      </c>
      <c r="B220" s="31">
        <v>222</v>
      </c>
      <c r="C220" s="31" t="s">
        <v>189</v>
      </c>
      <c r="D220" s="3" t="s">
        <v>1747</v>
      </c>
      <c r="E220" s="52" t="s">
        <v>1748</v>
      </c>
      <c r="F220" s="42" t="s">
        <v>32</v>
      </c>
      <c r="G220" s="3" t="s">
        <v>13</v>
      </c>
      <c r="H220" s="58">
        <v>43586</v>
      </c>
      <c r="K220" s="3" t="s">
        <v>21</v>
      </c>
      <c r="M220" s="31" t="s">
        <v>2311</v>
      </c>
    </row>
    <row r="221" spans="1:13" x14ac:dyDescent="0.2">
      <c r="A221" s="3" t="s">
        <v>2309</v>
      </c>
      <c r="B221" s="31">
        <v>222</v>
      </c>
      <c r="C221" s="31" t="s">
        <v>189</v>
      </c>
      <c r="D221" s="3" t="s">
        <v>1793</v>
      </c>
      <c r="E221" s="52" t="s">
        <v>1794</v>
      </c>
      <c r="F221" s="42" t="s">
        <v>32</v>
      </c>
      <c r="G221" s="3" t="s">
        <v>13</v>
      </c>
      <c r="H221" s="58">
        <v>43586</v>
      </c>
      <c r="K221" s="3" t="s">
        <v>21</v>
      </c>
      <c r="M221" s="31" t="s">
        <v>2311</v>
      </c>
    </row>
    <row r="222" spans="1:13" x14ac:dyDescent="0.2">
      <c r="A222" s="3" t="s">
        <v>2309</v>
      </c>
      <c r="B222" s="31">
        <v>222</v>
      </c>
      <c r="C222" s="31" t="s">
        <v>216</v>
      </c>
      <c r="D222" s="3" t="s">
        <v>213</v>
      </c>
      <c r="E222" s="52" t="s">
        <v>214</v>
      </c>
      <c r="F222" s="42" t="s">
        <v>215</v>
      </c>
      <c r="G222" s="3" t="s">
        <v>13</v>
      </c>
      <c r="H222" s="58">
        <v>43586</v>
      </c>
      <c r="K222" s="3" t="s">
        <v>21</v>
      </c>
      <c r="M222" s="31" t="s">
        <v>2311</v>
      </c>
    </row>
    <row r="223" spans="1:13" x14ac:dyDescent="0.2">
      <c r="A223" s="3" t="s">
        <v>2309</v>
      </c>
      <c r="B223" s="31">
        <v>222</v>
      </c>
      <c r="C223" s="31" t="s">
        <v>216</v>
      </c>
      <c r="D223" s="3" t="s">
        <v>426</v>
      </c>
      <c r="E223" s="52" t="s">
        <v>427</v>
      </c>
      <c r="F223" s="42" t="s">
        <v>428</v>
      </c>
      <c r="G223" s="3" t="s">
        <v>429</v>
      </c>
      <c r="H223" s="58">
        <v>43586</v>
      </c>
      <c r="K223" s="3" t="s">
        <v>21</v>
      </c>
      <c r="M223" s="31" t="s">
        <v>2311</v>
      </c>
    </row>
    <row r="224" spans="1:13" x14ac:dyDescent="0.2">
      <c r="A224" s="3" t="s">
        <v>2309</v>
      </c>
      <c r="B224" s="31">
        <v>222</v>
      </c>
      <c r="C224" s="31" t="s">
        <v>216</v>
      </c>
      <c r="D224" s="3" t="s">
        <v>906</v>
      </c>
      <c r="E224" s="52" t="s">
        <v>907</v>
      </c>
      <c r="F224" s="42" t="s">
        <v>32</v>
      </c>
      <c r="G224" s="3" t="s">
        <v>13</v>
      </c>
      <c r="H224" s="58">
        <v>43586</v>
      </c>
      <c r="K224" s="3" t="s">
        <v>21</v>
      </c>
      <c r="M224" s="31" t="s">
        <v>2311</v>
      </c>
    </row>
    <row r="225" spans="1:13" x14ac:dyDescent="0.2">
      <c r="A225" s="3" t="s">
        <v>2309</v>
      </c>
      <c r="B225" s="31">
        <v>222</v>
      </c>
      <c r="C225" s="31" t="s">
        <v>216</v>
      </c>
      <c r="D225" s="3" t="s">
        <v>1634</v>
      </c>
      <c r="E225" s="52" t="s">
        <v>1633</v>
      </c>
      <c r="F225" s="42" t="s">
        <v>32</v>
      </c>
      <c r="G225" s="3" t="s">
        <v>13</v>
      </c>
      <c r="H225" s="58">
        <v>43586</v>
      </c>
      <c r="K225" s="3" t="s">
        <v>21</v>
      </c>
      <c r="M225" s="31" t="s">
        <v>2311</v>
      </c>
    </row>
    <row r="226" spans="1:13" x14ac:dyDescent="0.2">
      <c r="A226" s="3" t="s">
        <v>2309</v>
      </c>
      <c r="B226" s="31">
        <v>222</v>
      </c>
      <c r="C226" s="31" t="s">
        <v>216</v>
      </c>
      <c r="D226" s="3" t="s">
        <v>1813</v>
      </c>
      <c r="E226" s="52" t="s">
        <v>1814</v>
      </c>
      <c r="F226" s="42" t="s">
        <v>40</v>
      </c>
      <c r="G226" s="3" t="s">
        <v>13</v>
      </c>
      <c r="H226" s="58">
        <v>43586</v>
      </c>
      <c r="K226" s="3" t="s">
        <v>21</v>
      </c>
      <c r="M226" s="31" t="s">
        <v>2311</v>
      </c>
    </row>
    <row r="227" spans="1:13" x14ac:dyDescent="0.2">
      <c r="A227" s="3" t="s">
        <v>2309</v>
      </c>
      <c r="B227" s="31">
        <v>222</v>
      </c>
      <c r="C227" s="31" t="s">
        <v>425</v>
      </c>
      <c r="D227" s="3" t="s">
        <v>423</v>
      </c>
      <c r="E227" s="52" t="s">
        <v>424</v>
      </c>
      <c r="F227" s="42" t="s">
        <v>32</v>
      </c>
      <c r="G227" s="3" t="s">
        <v>13</v>
      </c>
      <c r="H227" s="58">
        <v>43586</v>
      </c>
      <c r="K227" s="3" t="s">
        <v>14</v>
      </c>
      <c r="M227" s="31" t="s">
        <v>2311</v>
      </c>
    </row>
    <row r="228" spans="1:13" x14ac:dyDescent="0.2">
      <c r="A228" s="3" t="s">
        <v>2309</v>
      </c>
      <c r="B228" s="31">
        <v>222</v>
      </c>
      <c r="C228" s="31" t="s">
        <v>425</v>
      </c>
      <c r="D228" s="3" t="s">
        <v>430</v>
      </c>
      <c r="E228" s="52" t="s">
        <v>431</v>
      </c>
      <c r="F228" s="42" t="s">
        <v>55</v>
      </c>
      <c r="G228" s="3" t="s">
        <v>13</v>
      </c>
      <c r="H228" s="58">
        <v>43586</v>
      </c>
      <c r="K228" s="3" t="s">
        <v>14</v>
      </c>
      <c r="M228" s="31" t="s">
        <v>2311</v>
      </c>
    </row>
    <row r="229" spans="1:13" s="12" customFormat="1" ht="15.95" customHeight="1" x14ac:dyDescent="0.2">
      <c r="A229" s="3" t="s">
        <v>2309</v>
      </c>
      <c r="B229" s="31">
        <v>222</v>
      </c>
      <c r="C229" s="31" t="s">
        <v>425</v>
      </c>
      <c r="D229" s="3" t="s">
        <v>432</v>
      </c>
      <c r="E229" s="52" t="s">
        <v>433</v>
      </c>
      <c r="F229" s="42" t="s">
        <v>40</v>
      </c>
      <c r="G229" s="3" t="s">
        <v>13</v>
      </c>
      <c r="H229" s="58">
        <v>43586</v>
      </c>
      <c r="I229" s="3"/>
      <c r="J229" s="3"/>
      <c r="K229" s="3" t="s">
        <v>22</v>
      </c>
      <c r="L229" s="58"/>
      <c r="M229" s="31" t="s">
        <v>2311</v>
      </c>
    </row>
    <row r="230" spans="1:13" s="12" customFormat="1" x14ac:dyDescent="0.2">
      <c r="A230" s="3" t="s">
        <v>2309</v>
      </c>
      <c r="B230" s="31">
        <v>222</v>
      </c>
      <c r="C230" s="31" t="s">
        <v>425</v>
      </c>
      <c r="D230" s="3" t="s">
        <v>543</v>
      </c>
      <c r="E230" s="52" t="s">
        <v>542</v>
      </c>
      <c r="F230" s="42" t="s">
        <v>39</v>
      </c>
      <c r="G230" s="3" t="s">
        <v>24</v>
      </c>
      <c r="H230" s="58">
        <v>43586</v>
      </c>
      <c r="I230" s="3"/>
      <c r="J230" s="3"/>
      <c r="K230" s="3" t="s">
        <v>22</v>
      </c>
      <c r="L230" s="58"/>
      <c r="M230" s="31" t="s">
        <v>2311</v>
      </c>
    </row>
    <row r="231" spans="1:13" s="12" customFormat="1" x14ac:dyDescent="0.2">
      <c r="A231" s="3" t="s">
        <v>2309</v>
      </c>
      <c r="B231" s="31">
        <v>222</v>
      </c>
      <c r="C231" s="31" t="s">
        <v>425</v>
      </c>
      <c r="D231" s="3" t="s">
        <v>1488</v>
      </c>
      <c r="E231" s="52" t="s">
        <v>1489</v>
      </c>
      <c r="F231" s="42" t="s">
        <v>32</v>
      </c>
      <c r="G231" s="3" t="s">
        <v>13</v>
      </c>
      <c r="H231" s="58">
        <v>43586</v>
      </c>
      <c r="I231" s="3"/>
      <c r="J231" s="3"/>
      <c r="K231" s="3" t="s">
        <v>22</v>
      </c>
      <c r="L231" s="58"/>
      <c r="M231" s="31" t="s">
        <v>2311</v>
      </c>
    </row>
    <row r="232" spans="1:13" s="12" customFormat="1" x14ac:dyDescent="0.2">
      <c r="A232" s="3" t="s">
        <v>2309</v>
      </c>
      <c r="B232" s="31">
        <v>222</v>
      </c>
      <c r="C232" s="31" t="s">
        <v>425</v>
      </c>
      <c r="D232" s="3" t="s">
        <v>1758</v>
      </c>
      <c r="E232" s="52" t="s">
        <v>1759</v>
      </c>
      <c r="F232" s="42" t="s">
        <v>115</v>
      </c>
      <c r="G232" s="3" t="s">
        <v>13</v>
      </c>
      <c r="H232" s="58">
        <v>43586</v>
      </c>
      <c r="I232" s="3"/>
      <c r="J232" s="3"/>
      <c r="K232" s="3" t="s">
        <v>22</v>
      </c>
      <c r="L232" s="58"/>
      <c r="M232" s="31" t="s">
        <v>2311</v>
      </c>
    </row>
    <row r="233" spans="1:13" s="12" customFormat="1" x14ac:dyDescent="0.2">
      <c r="A233" s="3" t="s">
        <v>2309</v>
      </c>
      <c r="B233" s="31">
        <v>222</v>
      </c>
      <c r="C233" s="32" t="s">
        <v>425</v>
      </c>
      <c r="D233" s="16" t="s">
        <v>2869</v>
      </c>
      <c r="E233" s="53" t="s">
        <v>2870</v>
      </c>
      <c r="F233" s="43" t="s">
        <v>207</v>
      </c>
      <c r="G233" s="16" t="s">
        <v>13</v>
      </c>
      <c r="H233" s="36"/>
      <c r="I233"/>
      <c r="J233"/>
      <c r="K233"/>
      <c r="L233" s="36"/>
      <c r="M233" s="32" t="s">
        <v>2311</v>
      </c>
    </row>
    <row r="234" spans="1:13" s="12" customFormat="1" x14ac:dyDescent="0.2">
      <c r="A234" s="3" t="s">
        <v>2309</v>
      </c>
      <c r="B234" s="31">
        <v>222</v>
      </c>
      <c r="C234" s="31" t="s">
        <v>820</v>
      </c>
      <c r="D234" s="3" t="s">
        <v>818</v>
      </c>
      <c r="E234" s="52" t="s">
        <v>819</v>
      </c>
      <c r="F234" s="42" t="s">
        <v>61</v>
      </c>
      <c r="G234" s="3" t="s">
        <v>13</v>
      </c>
      <c r="H234" s="58">
        <v>43586</v>
      </c>
      <c r="I234" s="3"/>
      <c r="J234" s="3"/>
      <c r="K234" s="3" t="s">
        <v>25</v>
      </c>
      <c r="L234" s="58"/>
      <c r="M234" s="31" t="s">
        <v>2310</v>
      </c>
    </row>
    <row r="235" spans="1:13" s="12" customFormat="1" x14ac:dyDescent="0.2">
      <c r="A235" s="3" t="s">
        <v>2309</v>
      </c>
      <c r="B235" s="31">
        <v>222</v>
      </c>
      <c r="C235" s="31" t="s">
        <v>820</v>
      </c>
      <c r="D235" s="3" t="s">
        <v>928</v>
      </c>
      <c r="E235" s="52" t="s">
        <v>929</v>
      </c>
      <c r="F235" s="42" t="s">
        <v>32</v>
      </c>
      <c r="G235" s="3" t="s">
        <v>13</v>
      </c>
      <c r="H235" s="58">
        <v>43586</v>
      </c>
      <c r="I235" s="3"/>
      <c r="J235" s="3"/>
      <c r="K235" s="3" t="s">
        <v>25</v>
      </c>
      <c r="L235" s="58"/>
      <c r="M235" s="31" t="s">
        <v>2310</v>
      </c>
    </row>
    <row r="236" spans="1:13" s="12" customFormat="1" x14ac:dyDescent="0.2">
      <c r="A236" s="3" t="s">
        <v>2309</v>
      </c>
      <c r="B236" s="31">
        <v>222</v>
      </c>
      <c r="C236" s="31" t="s">
        <v>820</v>
      </c>
      <c r="D236" s="3" t="s">
        <v>1008</v>
      </c>
      <c r="E236" s="52" t="s">
        <v>1009</v>
      </c>
      <c r="F236" s="42" t="s">
        <v>61</v>
      </c>
      <c r="G236" s="3" t="s">
        <v>13</v>
      </c>
      <c r="H236" s="58">
        <v>43586</v>
      </c>
      <c r="I236" s="3"/>
      <c r="J236" s="3"/>
      <c r="K236" s="3" t="s">
        <v>25</v>
      </c>
      <c r="L236" s="58"/>
      <c r="M236" s="31" t="s">
        <v>2310</v>
      </c>
    </row>
    <row r="237" spans="1:13" s="12" customFormat="1" x14ac:dyDescent="0.2">
      <c r="A237" s="3" t="s">
        <v>2309</v>
      </c>
      <c r="B237" s="31">
        <v>222</v>
      </c>
      <c r="C237" s="31" t="s">
        <v>820</v>
      </c>
      <c r="D237" s="3" t="s">
        <v>1798</v>
      </c>
      <c r="E237" s="52" t="s">
        <v>1799</v>
      </c>
      <c r="F237" s="42" t="s">
        <v>90</v>
      </c>
      <c r="G237" s="3" t="s">
        <v>13</v>
      </c>
      <c r="H237" s="58">
        <v>43586</v>
      </c>
      <c r="I237" s="3"/>
      <c r="J237" s="3"/>
      <c r="K237" s="3" t="s">
        <v>25</v>
      </c>
      <c r="L237" s="58"/>
      <c r="M237" s="31" t="s">
        <v>2310</v>
      </c>
    </row>
    <row r="238" spans="1:13" s="12" customFormat="1" x14ac:dyDescent="0.2">
      <c r="A238" s="3" t="s">
        <v>2309</v>
      </c>
      <c r="B238" s="31">
        <v>222</v>
      </c>
      <c r="C238" s="37" t="s">
        <v>107</v>
      </c>
      <c r="D238" s="13" t="s">
        <v>2565</v>
      </c>
      <c r="E238" s="48" t="s">
        <v>2566</v>
      </c>
      <c r="F238" s="48" t="s">
        <v>2399</v>
      </c>
      <c r="G238" s="13" t="s">
        <v>13</v>
      </c>
      <c r="H238" s="37"/>
      <c r="I238" s="13"/>
      <c r="J238" s="13"/>
      <c r="K238" s="13"/>
      <c r="L238" s="37"/>
      <c r="M238" s="37" t="s">
        <v>2310</v>
      </c>
    </row>
    <row r="239" spans="1:13" s="12" customFormat="1" x14ac:dyDescent="0.2">
      <c r="A239" s="3" t="s">
        <v>2309</v>
      </c>
      <c r="B239" s="31">
        <v>222</v>
      </c>
      <c r="C239" s="37" t="s">
        <v>107</v>
      </c>
      <c r="D239" s="13" t="s">
        <v>2567</v>
      </c>
      <c r="E239" s="48" t="s">
        <v>2568</v>
      </c>
      <c r="F239" s="48" t="s">
        <v>2208</v>
      </c>
      <c r="G239" s="13" t="s">
        <v>13</v>
      </c>
      <c r="H239" s="37"/>
      <c r="I239" s="13"/>
      <c r="J239" s="13"/>
      <c r="K239" s="13"/>
      <c r="L239" s="37"/>
      <c r="M239" s="37" t="s">
        <v>2311</v>
      </c>
    </row>
    <row r="240" spans="1:13" s="12" customFormat="1" x14ac:dyDescent="0.2">
      <c r="A240" s="3" t="s">
        <v>2309</v>
      </c>
      <c r="B240" s="31">
        <v>222</v>
      </c>
      <c r="C240" s="37" t="s">
        <v>107</v>
      </c>
      <c r="D240" s="13" t="s">
        <v>2569</v>
      </c>
      <c r="E240" s="48" t="s">
        <v>2570</v>
      </c>
      <c r="F240" s="48" t="s">
        <v>2032</v>
      </c>
      <c r="G240" s="13" t="s">
        <v>13</v>
      </c>
      <c r="H240" s="37"/>
      <c r="I240" s="13"/>
      <c r="J240" s="13"/>
      <c r="K240" s="13"/>
      <c r="L240" s="37"/>
      <c r="M240" s="37" t="s">
        <v>2311</v>
      </c>
    </row>
    <row r="241" spans="1:13" s="12" customFormat="1" x14ac:dyDescent="0.2">
      <c r="A241" s="3" t="s">
        <v>2309</v>
      </c>
      <c r="B241" s="31">
        <v>222</v>
      </c>
      <c r="C241" s="37" t="s">
        <v>107</v>
      </c>
      <c r="D241" s="13" t="s">
        <v>2571</v>
      </c>
      <c r="E241" s="48" t="s">
        <v>2572</v>
      </c>
      <c r="F241" s="48" t="s">
        <v>2041</v>
      </c>
      <c r="G241" s="13" t="s">
        <v>2573</v>
      </c>
      <c r="H241" s="37"/>
      <c r="I241" s="13"/>
      <c r="J241" s="13"/>
      <c r="K241" s="13"/>
      <c r="L241" s="37"/>
      <c r="M241" s="37" t="s">
        <v>2311</v>
      </c>
    </row>
    <row r="242" spans="1:13" x14ac:dyDescent="0.2">
      <c r="A242" s="3" t="s">
        <v>2309</v>
      </c>
      <c r="B242" s="31">
        <v>222</v>
      </c>
      <c r="C242" s="37" t="s">
        <v>2574</v>
      </c>
      <c r="D242" s="14" t="s">
        <v>2613</v>
      </c>
      <c r="E242" s="49" t="s">
        <v>2614</v>
      </c>
      <c r="F242" s="49" t="s">
        <v>2041</v>
      </c>
      <c r="G242" s="14" t="s">
        <v>13</v>
      </c>
      <c r="H242" s="37"/>
      <c r="I242" s="13"/>
      <c r="J242" s="13"/>
      <c r="K242" s="13"/>
      <c r="L242" s="38" t="s">
        <v>100</v>
      </c>
      <c r="M242" s="38" t="s">
        <v>2311</v>
      </c>
    </row>
    <row r="243" spans="1:13" x14ac:dyDescent="0.2">
      <c r="A243" s="3" t="s">
        <v>2309</v>
      </c>
      <c r="B243" s="31">
        <v>222</v>
      </c>
      <c r="C243" s="37" t="s">
        <v>2574</v>
      </c>
      <c r="D243" s="13" t="s">
        <v>2575</v>
      </c>
      <c r="E243" s="48" t="s">
        <v>2576</v>
      </c>
      <c r="F243" s="49" t="s">
        <v>2041</v>
      </c>
      <c r="G243" s="14" t="s">
        <v>13</v>
      </c>
      <c r="H243" s="37"/>
      <c r="I243" s="13"/>
      <c r="J243" s="13"/>
      <c r="K243" s="13"/>
      <c r="L243" s="37"/>
      <c r="M243" s="38" t="s">
        <v>2311</v>
      </c>
    </row>
    <row r="244" spans="1:13" x14ac:dyDescent="0.2">
      <c r="A244" s="3" t="s">
        <v>2309</v>
      </c>
      <c r="B244" s="31">
        <v>222</v>
      </c>
      <c r="C244" s="37" t="s">
        <v>2574</v>
      </c>
      <c r="D244" s="13" t="s">
        <v>2575</v>
      </c>
      <c r="E244" s="48" t="s">
        <v>2576</v>
      </c>
      <c r="F244" s="49" t="s">
        <v>2041</v>
      </c>
      <c r="G244" s="14" t="s">
        <v>13</v>
      </c>
      <c r="H244" s="37"/>
      <c r="I244" s="13"/>
      <c r="J244" s="13"/>
      <c r="K244" s="13"/>
      <c r="L244" s="37"/>
      <c r="M244" s="38" t="s">
        <v>2311</v>
      </c>
    </row>
    <row r="245" spans="1:13" x14ac:dyDescent="0.2">
      <c r="A245" s="3" t="s">
        <v>2309</v>
      </c>
      <c r="B245" s="31">
        <v>222</v>
      </c>
      <c r="C245" s="37" t="s">
        <v>2574</v>
      </c>
      <c r="D245" s="13" t="s">
        <v>2575</v>
      </c>
      <c r="E245" s="48" t="s">
        <v>2576</v>
      </c>
      <c r="F245" s="49" t="s">
        <v>2041</v>
      </c>
      <c r="G245" s="14" t="s">
        <v>13</v>
      </c>
      <c r="H245" s="37"/>
      <c r="I245" s="13"/>
      <c r="J245" s="13"/>
      <c r="K245" s="13"/>
      <c r="L245" s="37"/>
      <c r="M245" s="38" t="s">
        <v>2311</v>
      </c>
    </row>
    <row r="246" spans="1:13" x14ac:dyDescent="0.2">
      <c r="A246" s="3" t="s">
        <v>2309</v>
      </c>
      <c r="B246" s="31">
        <v>222</v>
      </c>
      <c r="C246" s="37" t="s">
        <v>2574</v>
      </c>
      <c r="D246" s="13" t="s">
        <v>2575</v>
      </c>
      <c r="E246" s="48" t="s">
        <v>2576</v>
      </c>
      <c r="F246" s="49" t="s">
        <v>2041</v>
      </c>
      <c r="G246" s="14" t="s">
        <v>13</v>
      </c>
      <c r="H246" s="37"/>
      <c r="I246" s="13"/>
      <c r="J246" s="13"/>
      <c r="K246" s="13"/>
      <c r="L246" s="37"/>
      <c r="M246" s="38" t="s">
        <v>2311</v>
      </c>
    </row>
    <row r="247" spans="1:13" x14ac:dyDescent="0.2">
      <c r="A247" s="3" t="s">
        <v>2309</v>
      </c>
      <c r="B247" s="31">
        <v>222</v>
      </c>
      <c r="C247" s="37" t="s">
        <v>2574</v>
      </c>
      <c r="D247" s="13" t="s">
        <v>2575</v>
      </c>
      <c r="E247" s="48" t="s">
        <v>2576</v>
      </c>
      <c r="F247" s="49" t="s">
        <v>2041</v>
      </c>
      <c r="G247" s="14" t="s">
        <v>13</v>
      </c>
      <c r="H247" s="37"/>
      <c r="I247" s="13"/>
      <c r="J247" s="13"/>
      <c r="K247" s="13"/>
      <c r="L247" s="37"/>
      <c r="M247" s="38" t="s">
        <v>2311</v>
      </c>
    </row>
    <row r="248" spans="1:13" x14ac:dyDescent="0.2">
      <c r="A248" s="3" t="s">
        <v>2309</v>
      </c>
      <c r="B248" s="31">
        <v>222</v>
      </c>
      <c r="C248" s="38" t="s">
        <v>107</v>
      </c>
      <c r="D248" s="14" t="s">
        <v>2577</v>
      </c>
      <c r="E248" s="49" t="s">
        <v>2578</v>
      </c>
      <c r="F248" s="49" t="s">
        <v>2399</v>
      </c>
      <c r="G248" s="14" t="s">
        <v>13</v>
      </c>
      <c r="H248" s="37"/>
      <c r="I248" s="13"/>
      <c r="J248" s="13"/>
      <c r="K248" s="13"/>
      <c r="L248" s="37"/>
      <c r="M248" s="38" t="s">
        <v>2311</v>
      </c>
    </row>
    <row r="249" spans="1:13" x14ac:dyDescent="0.2">
      <c r="A249" s="3" t="s">
        <v>2309</v>
      </c>
      <c r="B249" s="31">
        <v>222</v>
      </c>
      <c r="C249" s="38" t="s">
        <v>107</v>
      </c>
      <c r="D249" s="14" t="s">
        <v>2579</v>
      </c>
      <c r="E249" s="49" t="s">
        <v>2578</v>
      </c>
      <c r="F249" s="49" t="s">
        <v>2399</v>
      </c>
      <c r="G249" s="14" t="s">
        <v>13</v>
      </c>
      <c r="H249" s="37"/>
      <c r="I249" s="13"/>
      <c r="J249" s="13"/>
      <c r="K249" s="13"/>
      <c r="L249" s="37"/>
      <c r="M249" s="38" t="s">
        <v>2311</v>
      </c>
    </row>
    <row r="250" spans="1:13" x14ac:dyDescent="0.2">
      <c r="A250" s="3" t="s">
        <v>2309</v>
      </c>
      <c r="B250" s="31">
        <v>222</v>
      </c>
      <c r="C250" s="38" t="s">
        <v>107</v>
      </c>
      <c r="D250" s="14" t="s">
        <v>2580</v>
      </c>
      <c r="E250" s="49" t="s">
        <v>2581</v>
      </c>
      <c r="F250" s="49" t="s">
        <v>396</v>
      </c>
      <c r="G250" s="14" t="s">
        <v>13</v>
      </c>
      <c r="H250" s="37"/>
      <c r="I250" s="13"/>
      <c r="J250" s="13"/>
      <c r="K250" s="13"/>
      <c r="L250" s="37"/>
      <c r="M250" s="38" t="s">
        <v>2310</v>
      </c>
    </row>
    <row r="251" spans="1:13" x14ac:dyDescent="0.2">
      <c r="A251" s="3" t="s">
        <v>2309</v>
      </c>
      <c r="B251" s="31">
        <v>222</v>
      </c>
      <c r="C251" s="31" t="s">
        <v>107</v>
      </c>
      <c r="D251" s="3" t="s">
        <v>148</v>
      </c>
      <c r="E251" s="52" t="s">
        <v>149</v>
      </c>
      <c r="F251" s="42" t="s">
        <v>45</v>
      </c>
      <c r="G251" s="3" t="s">
        <v>13</v>
      </c>
      <c r="H251" s="58">
        <v>43586</v>
      </c>
      <c r="K251" s="3" t="s">
        <v>108</v>
      </c>
      <c r="M251" s="31" t="s">
        <v>2311</v>
      </c>
    </row>
    <row r="252" spans="1:13" x14ac:dyDescent="0.2">
      <c r="A252" s="3" t="s">
        <v>2309</v>
      </c>
      <c r="B252" s="31">
        <v>222</v>
      </c>
      <c r="C252" s="31" t="s">
        <v>107</v>
      </c>
      <c r="D252" s="3" t="s">
        <v>550</v>
      </c>
      <c r="E252" s="52" t="s">
        <v>551</v>
      </c>
      <c r="F252" s="42" t="s">
        <v>45</v>
      </c>
      <c r="G252" s="3" t="s">
        <v>13</v>
      </c>
      <c r="H252" s="58">
        <v>43586</v>
      </c>
      <c r="K252" s="3" t="s">
        <v>108</v>
      </c>
      <c r="M252" s="31" t="s">
        <v>2311</v>
      </c>
    </row>
    <row r="253" spans="1:13" x14ac:dyDescent="0.2">
      <c r="A253" s="3" t="s">
        <v>2309</v>
      </c>
      <c r="B253" s="31">
        <v>222</v>
      </c>
      <c r="C253" s="31" t="s">
        <v>107</v>
      </c>
      <c r="D253" s="3" t="s">
        <v>592</v>
      </c>
      <c r="E253" s="52" t="s">
        <v>593</v>
      </c>
      <c r="F253" s="42" t="s">
        <v>61</v>
      </c>
      <c r="G253" s="3" t="s">
        <v>13</v>
      </c>
      <c r="H253" s="58">
        <v>43586</v>
      </c>
      <c r="K253" s="3" t="s">
        <v>108</v>
      </c>
      <c r="M253" s="31" t="s">
        <v>2311</v>
      </c>
    </row>
    <row r="254" spans="1:13" x14ac:dyDescent="0.2">
      <c r="A254" s="3" t="s">
        <v>2309</v>
      </c>
      <c r="B254" s="31">
        <v>222</v>
      </c>
      <c r="C254" s="31" t="s">
        <v>107</v>
      </c>
      <c r="D254" s="3" t="s">
        <v>856</v>
      </c>
      <c r="E254" s="52" t="s">
        <v>857</v>
      </c>
      <c r="F254" s="42" t="s">
        <v>61</v>
      </c>
      <c r="G254" s="3" t="s">
        <v>858</v>
      </c>
      <c r="H254" s="58">
        <v>43586</v>
      </c>
      <c r="K254" s="3" t="s">
        <v>108</v>
      </c>
      <c r="M254" s="31" t="s">
        <v>2310</v>
      </c>
    </row>
    <row r="255" spans="1:13" x14ac:dyDescent="0.2">
      <c r="A255" s="3" t="s">
        <v>2309</v>
      </c>
      <c r="B255" s="31">
        <v>222</v>
      </c>
      <c r="C255" s="31" t="s">
        <v>107</v>
      </c>
      <c r="D255" s="3" t="s">
        <v>919</v>
      </c>
      <c r="E255" s="52" t="s">
        <v>920</v>
      </c>
      <c r="F255" s="42" t="s">
        <v>61</v>
      </c>
      <c r="G255" s="3" t="s">
        <v>13</v>
      </c>
      <c r="H255" s="58">
        <v>43586</v>
      </c>
      <c r="K255" s="3" t="s">
        <v>108</v>
      </c>
      <c r="M255" s="31" t="s">
        <v>2311</v>
      </c>
    </row>
    <row r="256" spans="1:13" x14ac:dyDescent="0.2">
      <c r="A256" s="3" t="s">
        <v>2309</v>
      </c>
      <c r="B256" s="31">
        <v>222</v>
      </c>
      <c r="C256" s="31" t="s">
        <v>107</v>
      </c>
      <c r="D256" s="3" t="s">
        <v>961</v>
      </c>
      <c r="E256" s="52" t="s">
        <v>758</v>
      </c>
      <c r="F256" s="42" t="s">
        <v>962</v>
      </c>
      <c r="G256" s="3" t="s">
        <v>963</v>
      </c>
      <c r="H256" s="58">
        <v>43586</v>
      </c>
      <c r="K256" s="3" t="s">
        <v>108</v>
      </c>
      <c r="M256" s="31" t="s">
        <v>2310</v>
      </c>
    </row>
    <row r="257" spans="1:13" x14ac:dyDescent="0.2">
      <c r="A257" s="3" t="s">
        <v>2309</v>
      </c>
      <c r="B257" s="31">
        <v>222</v>
      </c>
      <c r="C257" s="31" t="s">
        <v>107</v>
      </c>
      <c r="D257" s="3" t="s">
        <v>1050</v>
      </c>
      <c r="E257" s="52" t="s">
        <v>1051</v>
      </c>
      <c r="F257" s="42" t="s">
        <v>55</v>
      </c>
      <c r="G257" s="3" t="s">
        <v>13</v>
      </c>
      <c r="H257" s="58">
        <v>43586</v>
      </c>
      <c r="K257" s="3" t="s">
        <v>108</v>
      </c>
      <c r="M257" s="31" t="s">
        <v>2310</v>
      </c>
    </row>
    <row r="258" spans="1:13" x14ac:dyDescent="0.2">
      <c r="A258" s="3" t="s">
        <v>2309</v>
      </c>
      <c r="B258" s="31">
        <v>222</v>
      </c>
      <c r="C258" s="31" t="s">
        <v>107</v>
      </c>
      <c r="D258" s="3" t="s">
        <v>1052</v>
      </c>
      <c r="E258" s="52" t="s">
        <v>1053</v>
      </c>
      <c r="F258" s="42" t="s">
        <v>45</v>
      </c>
      <c r="G258" s="3" t="s">
        <v>13</v>
      </c>
      <c r="H258" s="58">
        <v>43586</v>
      </c>
      <c r="K258" s="3" t="s">
        <v>108</v>
      </c>
      <c r="M258" s="31" t="s">
        <v>2310</v>
      </c>
    </row>
    <row r="259" spans="1:13" x14ac:dyDescent="0.2">
      <c r="A259" s="3" t="s">
        <v>2309</v>
      </c>
      <c r="B259" s="31">
        <v>222</v>
      </c>
      <c r="C259" s="31" t="s">
        <v>107</v>
      </c>
      <c r="D259" s="9" t="s">
        <v>2175</v>
      </c>
      <c r="E259" s="52" t="s">
        <v>2176</v>
      </c>
      <c r="F259" s="44" t="s">
        <v>2013</v>
      </c>
      <c r="G259" s="9" t="s">
        <v>771</v>
      </c>
      <c r="H259" s="58">
        <v>44941</v>
      </c>
      <c r="K259" s="3" t="s">
        <v>14</v>
      </c>
      <c r="M259" s="31" t="s">
        <v>2311</v>
      </c>
    </row>
    <row r="260" spans="1:13" x14ac:dyDescent="0.2">
      <c r="A260" s="3" t="s">
        <v>2309</v>
      </c>
      <c r="B260" s="31">
        <v>222</v>
      </c>
      <c r="C260" s="31" t="s">
        <v>107</v>
      </c>
      <c r="D260" s="3" t="s">
        <v>1256</v>
      </c>
      <c r="E260" s="52" t="s">
        <v>1257</v>
      </c>
      <c r="F260" s="42" t="s">
        <v>61</v>
      </c>
      <c r="G260" s="3" t="s">
        <v>13</v>
      </c>
      <c r="H260" s="58">
        <v>43586</v>
      </c>
      <c r="K260" s="3" t="s">
        <v>108</v>
      </c>
      <c r="M260" s="31" t="s">
        <v>2310</v>
      </c>
    </row>
    <row r="261" spans="1:13" x14ac:dyDescent="0.2">
      <c r="A261" s="3" t="s">
        <v>2309</v>
      </c>
      <c r="B261" s="31">
        <v>222</v>
      </c>
      <c r="C261" s="31" t="s">
        <v>107</v>
      </c>
      <c r="D261" s="3" t="s">
        <v>1260</v>
      </c>
      <c r="E261" s="52" t="s">
        <v>1261</v>
      </c>
      <c r="F261" s="42" t="s">
        <v>61</v>
      </c>
      <c r="G261" s="3" t="s">
        <v>858</v>
      </c>
      <c r="H261" s="58">
        <v>43586</v>
      </c>
      <c r="K261" s="3" t="s">
        <v>108</v>
      </c>
      <c r="M261" s="31" t="s">
        <v>2310</v>
      </c>
    </row>
    <row r="262" spans="1:13" x14ac:dyDescent="0.2">
      <c r="A262" s="3" t="s">
        <v>2309</v>
      </c>
      <c r="B262" s="31">
        <v>222</v>
      </c>
      <c r="C262" s="31" t="s">
        <v>107</v>
      </c>
      <c r="D262" s="3" t="s">
        <v>1387</v>
      </c>
      <c r="E262" s="52" t="s">
        <v>1388</v>
      </c>
      <c r="F262" s="42" t="s">
        <v>1389</v>
      </c>
      <c r="G262" s="3" t="s">
        <v>1390</v>
      </c>
      <c r="H262" s="58">
        <v>43586</v>
      </c>
      <c r="K262" s="3" t="s">
        <v>108</v>
      </c>
      <c r="M262" s="31" t="s">
        <v>2311</v>
      </c>
    </row>
    <row r="263" spans="1:13" x14ac:dyDescent="0.2">
      <c r="A263" s="3" t="s">
        <v>2309</v>
      </c>
      <c r="B263" s="31">
        <v>222</v>
      </c>
      <c r="C263" s="31" t="s">
        <v>107</v>
      </c>
      <c r="D263" s="9" t="s">
        <v>2034</v>
      </c>
      <c r="E263" s="54" t="s">
        <v>2036</v>
      </c>
      <c r="F263" s="42" t="s">
        <v>2035</v>
      </c>
      <c r="G263" s="9" t="s">
        <v>13</v>
      </c>
      <c r="H263" s="58">
        <v>44912</v>
      </c>
      <c r="K263" s="3" t="s">
        <v>14</v>
      </c>
      <c r="M263" s="31" t="s">
        <v>2310</v>
      </c>
    </row>
    <row r="264" spans="1:13" x14ac:dyDescent="0.2">
      <c r="A264" s="3" t="s">
        <v>2309</v>
      </c>
      <c r="B264" s="31">
        <v>222</v>
      </c>
      <c r="C264" s="31" t="s">
        <v>107</v>
      </c>
      <c r="D264" s="9" t="s">
        <v>2394</v>
      </c>
      <c r="E264" s="54" t="s">
        <v>2036</v>
      </c>
      <c r="F264" s="42" t="s">
        <v>2062</v>
      </c>
      <c r="G264" s="9" t="s">
        <v>13</v>
      </c>
      <c r="H264" s="58">
        <v>44912</v>
      </c>
      <c r="K264" s="3" t="s">
        <v>14</v>
      </c>
      <c r="M264" s="31" t="s">
        <v>2310</v>
      </c>
    </row>
    <row r="265" spans="1:13" x14ac:dyDescent="0.2">
      <c r="A265" s="3" t="s">
        <v>2309</v>
      </c>
      <c r="B265" s="31">
        <v>222</v>
      </c>
      <c r="C265" s="31" t="s">
        <v>107</v>
      </c>
      <c r="D265" s="9" t="s">
        <v>2167</v>
      </c>
      <c r="E265" s="52" t="s">
        <v>2168</v>
      </c>
      <c r="F265" s="44" t="s">
        <v>2025</v>
      </c>
      <c r="G265" s="9" t="s">
        <v>2166</v>
      </c>
      <c r="H265" s="58">
        <v>44941</v>
      </c>
      <c r="K265" s="3" t="s">
        <v>14</v>
      </c>
      <c r="M265" s="31" t="s">
        <v>2311</v>
      </c>
    </row>
    <row r="266" spans="1:13" x14ac:dyDescent="0.2">
      <c r="A266" s="3" t="s">
        <v>2309</v>
      </c>
      <c r="B266" s="31">
        <v>222</v>
      </c>
      <c r="C266" s="31" t="s">
        <v>218</v>
      </c>
      <c r="D266" s="3" t="s">
        <v>1003</v>
      </c>
      <c r="E266" s="52" t="s">
        <v>1004</v>
      </c>
      <c r="F266" s="42" t="s">
        <v>118</v>
      </c>
      <c r="G266" s="3" t="s">
        <v>701</v>
      </c>
      <c r="H266" s="58">
        <v>43586</v>
      </c>
      <c r="K266" s="3" t="s">
        <v>21</v>
      </c>
      <c r="M266" s="31" t="s">
        <v>2311</v>
      </c>
    </row>
    <row r="267" spans="1:13" s="12" customFormat="1" x14ac:dyDescent="0.2">
      <c r="A267" s="3" t="s">
        <v>2309</v>
      </c>
      <c r="B267" s="31">
        <v>222</v>
      </c>
      <c r="C267" s="31" t="s">
        <v>576</v>
      </c>
      <c r="D267" s="3" t="s">
        <v>1153</v>
      </c>
      <c r="E267" s="52" t="s">
        <v>1154</v>
      </c>
      <c r="F267" s="42" t="s">
        <v>61</v>
      </c>
      <c r="G267" s="3" t="s">
        <v>13</v>
      </c>
      <c r="H267" s="58">
        <v>43586</v>
      </c>
      <c r="I267" s="3"/>
      <c r="J267" s="3"/>
      <c r="K267" s="3" t="s">
        <v>628</v>
      </c>
      <c r="L267" s="58"/>
      <c r="M267" s="31" t="s">
        <v>2311</v>
      </c>
    </row>
    <row r="268" spans="1:13" x14ac:dyDescent="0.2">
      <c r="A268" s="3" t="s">
        <v>2309</v>
      </c>
      <c r="B268" s="31">
        <v>222</v>
      </c>
      <c r="C268" s="31" t="s">
        <v>576</v>
      </c>
      <c r="D268" s="3" t="s">
        <v>1160</v>
      </c>
      <c r="E268" s="52" t="s">
        <v>1161</v>
      </c>
      <c r="F268" s="42" t="s">
        <v>32</v>
      </c>
      <c r="G268" s="3" t="s">
        <v>13</v>
      </c>
      <c r="H268" s="58">
        <v>43586</v>
      </c>
      <c r="K268" s="3" t="s">
        <v>22</v>
      </c>
      <c r="M268" s="31" t="s">
        <v>2311</v>
      </c>
    </row>
    <row r="269" spans="1:13" x14ac:dyDescent="0.2">
      <c r="A269" s="3" t="s">
        <v>2309</v>
      </c>
      <c r="B269" s="31">
        <v>222</v>
      </c>
      <c r="C269" s="31" t="s">
        <v>576</v>
      </c>
      <c r="D269" s="3" t="s">
        <v>1165</v>
      </c>
      <c r="E269" s="52" t="s">
        <v>1163</v>
      </c>
      <c r="F269" s="42" t="s">
        <v>32</v>
      </c>
      <c r="G269" s="3" t="s">
        <v>24</v>
      </c>
      <c r="H269" s="58">
        <v>43586</v>
      </c>
      <c r="K269" s="3" t="s">
        <v>14</v>
      </c>
      <c r="M269" s="31" t="s">
        <v>2311</v>
      </c>
    </row>
    <row r="270" spans="1:13" x14ac:dyDescent="0.2">
      <c r="A270" s="3" t="s">
        <v>2309</v>
      </c>
      <c r="B270" s="31">
        <v>222</v>
      </c>
      <c r="C270" s="31" t="s">
        <v>576</v>
      </c>
      <c r="D270" s="3" t="s">
        <v>1175</v>
      </c>
      <c r="E270" s="52" t="s">
        <v>1176</v>
      </c>
      <c r="F270" s="42" t="s">
        <v>55</v>
      </c>
      <c r="G270" s="3" t="s">
        <v>13</v>
      </c>
      <c r="H270" s="58">
        <v>43586</v>
      </c>
      <c r="K270" s="3" t="s">
        <v>14</v>
      </c>
      <c r="M270" s="31" t="s">
        <v>2311</v>
      </c>
    </row>
    <row r="271" spans="1:13" x14ac:dyDescent="0.2">
      <c r="A271" s="3" t="s">
        <v>2309</v>
      </c>
      <c r="B271" s="31">
        <v>222</v>
      </c>
      <c r="C271" s="31" t="s">
        <v>576</v>
      </c>
      <c r="D271" s="9" t="s">
        <v>2024</v>
      </c>
      <c r="E271" s="52" t="s">
        <v>2026</v>
      </c>
      <c r="F271" s="42" t="s">
        <v>2025</v>
      </c>
      <c r="G271" s="3" t="s">
        <v>13</v>
      </c>
      <c r="H271" s="58">
        <v>44912</v>
      </c>
      <c r="K271" s="3" t="s">
        <v>14</v>
      </c>
      <c r="M271" s="31" t="s">
        <v>2311</v>
      </c>
    </row>
    <row r="272" spans="1:13" x14ac:dyDescent="0.2">
      <c r="A272" s="3" t="s">
        <v>2309</v>
      </c>
      <c r="B272" s="31">
        <v>222</v>
      </c>
      <c r="C272" s="31" t="s">
        <v>576</v>
      </c>
      <c r="D272" s="3" t="s">
        <v>1363</v>
      </c>
      <c r="E272" s="52" t="s">
        <v>1364</v>
      </c>
      <c r="F272" s="42" t="s">
        <v>127</v>
      </c>
      <c r="G272" s="3" t="s">
        <v>13</v>
      </c>
      <c r="H272" s="58">
        <v>43586</v>
      </c>
      <c r="K272" s="3" t="s">
        <v>14</v>
      </c>
      <c r="M272" s="31" t="s">
        <v>2311</v>
      </c>
    </row>
    <row r="273" spans="1:13" x14ac:dyDescent="0.2">
      <c r="A273" s="3" t="s">
        <v>2309</v>
      </c>
      <c r="B273" s="31">
        <v>222</v>
      </c>
      <c r="C273" s="31" t="s">
        <v>576</v>
      </c>
      <c r="D273" s="3" t="s">
        <v>1899</v>
      </c>
      <c r="E273" s="52" t="s">
        <v>1900</v>
      </c>
      <c r="G273" s="3" t="s">
        <v>1901</v>
      </c>
      <c r="H273" s="58">
        <v>43586</v>
      </c>
      <c r="K273" s="3" t="s">
        <v>14</v>
      </c>
      <c r="M273" s="31" t="s">
        <v>2311</v>
      </c>
    </row>
    <row r="274" spans="1:13" x14ac:dyDescent="0.2">
      <c r="A274" s="3" t="s">
        <v>2309</v>
      </c>
      <c r="B274" s="31">
        <v>222</v>
      </c>
      <c r="C274" s="31" t="s">
        <v>2648</v>
      </c>
      <c r="D274" s="12" t="s">
        <v>2646</v>
      </c>
      <c r="E274" s="42"/>
      <c r="F274" s="42" t="s">
        <v>2277</v>
      </c>
      <c r="G274" s="12" t="s">
        <v>649</v>
      </c>
      <c r="H274" s="59">
        <v>45093</v>
      </c>
      <c r="I274" s="12"/>
      <c r="J274" s="12"/>
      <c r="K274" s="12"/>
      <c r="L274" s="31"/>
      <c r="M274" s="31" t="s">
        <v>2311</v>
      </c>
    </row>
    <row r="275" spans="1:13" x14ac:dyDescent="0.2">
      <c r="A275" s="3" t="s">
        <v>2309</v>
      </c>
      <c r="B275" s="31">
        <v>222</v>
      </c>
      <c r="C275" s="31" t="s">
        <v>557</v>
      </c>
      <c r="D275" s="12" t="s">
        <v>2647</v>
      </c>
      <c r="E275" s="42" t="s">
        <v>1614</v>
      </c>
      <c r="F275" s="42" t="s">
        <v>2032</v>
      </c>
      <c r="G275" s="12" t="s">
        <v>23</v>
      </c>
      <c r="H275" s="59">
        <v>45093</v>
      </c>
      <c r="I275" s="12"/>
      <c r="J275" s="12"/>
      <c r="K275" s="12" t="s">
        <v>22</v>
      </c>
      <c r="L275" s="31"/>
      <c r="M275" s="31" t="s">
        <v>2311</v>
      </c>
    </row>
    <row r="276" spans="1:13" x14ac:dyDescent="0.2">
      <c r="A276" s="3" t="s">
        <v>2309</v>
      </c>
      <c r="B276" s="31">
        <v>222</v>
      </c>
      <c r="C276" s="31" t="s">
        <v>557</v>
      </c>
      <c r="D276" s="3" t="s">
        <v>558</v>
      </c>
      <c r="E276" s="52" t="s">
        <v>559</v>
      </c>
      <c r="F276" s="42" t="s">
        <v>39</v>
      </c>
      <c r="G276" s="3" t="s">
        <v>24</v>
      </c>
      <c r="H276" s="58">
        <v>43586</v>
      </c>
      <c r="K276" s="3" t="s">
        <v>14</v>
      </c>
      <c r="M276" s="31" t="s">
        <v>2311</v>
      </c>
    </row>
    <row r="277" spans="1:13" x14ac:dyDescent="0.2">
      <c r="A277" s="3" t="s">
        <v>2309</v>
      </c>
      <c r="B277" s="31">
        <v>222</v>
      </c>
      <c r="C277" s="31" t="s">
        <v>557</v>
      </c>
      <c r="D277" s="3" t="s">
        <v>737</v>
      </c>
      <c r="E277" s="52" t="s">
        <v>738</v>
      </c>
      <c r="F277" s="42" t="s">
        <v>45</v>
      </c>
      <c r="G277" s="3" t="s">
        <v>13</v>
      </c>
      <c r="H277" s="58">
        <v>43586</v>
      </c>
      <c r="K277" s="3" t="s">
        <v>14</v>
      </c>
      <c r="M277" s="31" t="s">
        <v>2311</v>
      </c>
    </row>
    <row r="278" spans="1:13" x14ac:dyDescent="0.2">
      <c r="A278" s="3" t="s">
        <v>2309</v>
      </c>
      <c r="B278" s="31">
        <v>222</v>
      </c>
      <c r="C278" s="31" t="s">
        <v>557</v>
      </c>
      <c r="D278" s="3" t="s">
        <v>1158</v>
      </c>
      <c r="E278" s="52" t="s">
        <v>1159</v>
      </c>
      <c r="F278" s="42" t="s">
        <v>1047</v>
      </c>
      <c r="G278" s="3" t="s">
        <v>13</v>
      </c>
      <c r="H278" s="58">
        <v>43586</v>
      </c>
      <c r="K278" s="3" t="s">
        <v>14</v>
      </c>
      <c r="L278" s="58">
        <v>42675</v>
      </c>
      <c r="M278" s="31" t="s">
        <v>2311</v>
      </c>
    </row>
    <row r="279" spans="1:13" x14ac:dyDescent="0.2">
      <c r="A279" s="3" t="s">
        <v>2309</v>
      </c>
      <c r="B279" s="31">
        <v>222</v>
      </c>
      <c r="C279" s="31" t="s">
        <v>557</v>
      </c>
      <c r="D279" s="3" t="s">
        <v>1177</v>
      </c>
      <c r="E279" s="52" t="s">
        <v>1176</v>
      </c>
      <c r="F279" s="42" t="s">
        <v>61</v>
      </c>
      <c r="G279" s="3" t="s">
        <v>13</v>
      </c>
      <c r="H279" s="58">
        <v>43586</v>
      </c>
      <c r="K279" s="3" t="s">
        <v>14</v>
      </c>
      <c r="M279" s="31" t="s">
        <v>2311</v>
      </c>
    </row>
    <row r="280" spans="1:13" x14ac:dyDescent="0.2">
      <c r="A280" s="3" t="s">
        <v>2309</v>
      </c>
      <c r="B280" s="31">
        <v>222</v>
      </c>
      <c r="C280" s="31" t="s">
        <v>557</v>
      </c>
      <c r="D280" s="3" t="s">
        <v>1177</v>
      </c>
      <c r="E280" s="52" t="s">
        <v>1176</v>
      </c>
      <c r="F280" s="42" t="s">
        <v>61</v>
      </c>
      <c r="G280" s="3" t="s">
        <v>13</v>
      </c>
      <c r="H280" s="58">
        <v>43586</v>
      </c>
      <c r="K280" s="3" t="s">
        <v>14</v>
      </c>
      <c r="M280" s="31" t="s">
        <v>2311</v>
      </c>
    </row>
    <row r="281" spans="1:13" x14ac:dyDescent="0.2">
      <c r="A281" s="3" t="s">
        <v>2309</v>
      </c>
      <c r="B281" s="31">
        <v>222</v>
      </c>
      <c r="C281" s="31" t="s">
        <v>557</v>
      </c>
      <c r="D281" s="3" t="s">
        <v>1876</v>
      </c>
      <c r="E281" s="52" t="s">
        <v>1877</v>
      </c>
      <c r="F281" s="42" t="s">
        <v>115</v>
      </c>
      <c r="G281" s="3" t="s">
        <v>13</v>
      </c>
      <c r="H281" s="58">
        <v>43586</v>
      </c>
      <c r="K281" s="3" t="s">
        <v>14</v>
      </c>
      <c r="M281" s="31" t="s">
        <v>2311</v>
      </c>
    </row>
    <row r="282" spans="1:13" x14ac:dyDescent="0.2">
      <c r="A282" s="3" t="s">
        <v>2309</v>
      </c>
      <c r="B282" s="31">
        <v>222</v>
      </c>
      <c r="C282" s="31" t="s">
        <v>1157</v>
      </c>
      <c r="D282" s="3" t="s">
        <v>1167</v>
      </c>
      <c r="E282" s="52" t="s">
        <v>1168</v>
      </c>
      <c r="F282" s="42" t="s">
        <v>39</v>
      </c>
      <c r="G282" s="3" t="s">
        <v>28</v>
      </c>
      <c r="H282" s="58">
        <v>43586</v>
      </c>
      <c r="K282" s="3" t="s">
        <v>22</v>
      </c>
      <c r="M282" s="31" t="s">
        <v>2311</v>
      </c>
    </row>
    <row r="283" spans="1:13" x14ac:dyDescent="0.2">
      <c r="A283" s="3" t="s">
        <v>2309</v>
      </c>
      <c r="B283" s="31">
        <v>222</v>
      </c>
      <c r="C283" s="31" t="s">
        <v>1815</v>
      </c>
      <c r="D283" s="3" t="s">
        <v>1816</v>
      </c>
      <c r="E283" s="52" t="s">
        <v>1817</v>
      </c>
      <c r="F283" s="42" t="s">
        <v>1818</v>
      </c>
      <c r="G283" s="3" t="s">
        <v>281</v>
      </c>
      <c r="H283" s="58">
        <v>43586</v>
      </c>
      <c r="K283" s="3" t="s">
        <v>21</v>
      </c>
      <c r="M283" s="31" t="s">
        <v>2311</v>
      </c>
    </row>
    <row r="284" spans="1:13" x14ac:dyDescent="0.2">
      <c r="A284" s="3" t="s">
        <v>2309</v>
      </c>
      <c r="B284" s="31">
        <v>222</v>
      </c>
      <c r="C284" s="31" t="s">
        <v>827</v>
      </c>
      <c r="D284" s="3" t="s">
        <v>828</v>
      </c>
      <c r="E284" s="52" t="s">
        <v>823</v>
      </c>
      <c r="F284" s="42" t="s">
        <v>18</v>
      </c>
      <c r="G284" s="3" t="s">
        <v>13</v>
      </c>
      <c r="H284" s="58">
        <v>43586</v>
      </c>
      <c r="K284" s="3" t="s">
        <v>100</v>
      </c>
      <c r="M284" s="31" t="s">
        <v>2310</v>
      </c>
    </row>
    <row r="285" spans="1:13" x14ac:dyDescent="0.2">
      <c r="A285" s="3" t="s">
        <v>2309</v>
      </c>
      <c r="B285" s="31">
        <v>222</v>
      </c>
      <c r="C285" s="31" t="s">
        <v>1574</v>
      </c>
      <c r="D285" s="3" t="s">
        <v>1575</v>
      </c>
      <c r="E285" s="52" t="s">
        <v>1576</v>
      </c>
      <c r="F285" s="42" t="s">
        <v>115</v>
      </c>
      <c r="G285" s="3" t="s">
        <v>13</v>
      </c>
      <c r="H285" s="58">
        <v>43586</v>
      </c>
      <c r="K285" s="3" t="s">
        <v>21</v>
      </c>
      <c r="M285" s="31" t="s">
        <v>2311</v>
      </c>
    </row>
    <row r="286" spans="1:13" x14ac:dyDescent="0.2">
      <c r="A286" s="3" t="s">
        <v>2309</v>
      </c>
      <c r="B286" s="31">
        <v>222</v>
      </c>
      <c r="C286" s="31" t="s">
        <v>921</v>
      </c>
      <c r="D286" s="3" t="s">
        <v>922</v>
      </c>
      <c r="E286" s="52" t="s">
        <v>923</v>
      </c>
      <c r="F286" s="42" t="s">
        <v>648</v>
      </c>
      <c r="G286" s="3" t="s">
        <v>922</v>
      </c>
      <c r="H286" s="58">
        <v>43586</v>
      </c>
      <c r="K286" s="3" t="s">
        <v>14</v>
      </c>
      <c r="M286" s="31" t="s">
        <v>2311</v>
      </c>
    </row>
    <row r="287" spans="1:13" x14ac:dyDescent="0.2">
      <c r="A287" s="3" t="s">
        <v>2309</v>
      </c>
      <c r="B287" s="31">
        <v>222</v>
      </c>
      <c r="C287" s="31" t="s">
        <v>921</v>
      </c>
      <c r="D287" s="3" t="s">
        <v>1402</v>
      </c>
      <c r="E287" s="52" t="s">
        <v>1403</v>
      </c>
      <c r="F287" s="42" t="s">
        <v>39</v>
      </c>
      <c r="G287" s="3" t="s">
        <v>13</v>
      </c>
      <c r="H287" s="58">
        <v>43586</v>
      </c>
      <c r="K287" s="3" t="s">
        <v>14</v>
      </c>
      <c r="M287" s="31" t="s">
        <v>2310</v>
      </c>
    </row>
    <row r="288" spans="1:13" x14ac:dyDescent="0.2">
      <c r="A288" s="3" t="s">
        <v>2309</v>
      </c>
      <c r="B288" s="31">
        <v>222</v>
      </c>
      <c r="C288" s="31" t="s">
        <v>2241</v>
      </c>
      <c r="D288" s="9" t="s">
        <v>2325</v>
      </c>
      <c r="E288" s="52" t="s">
        <v>931</v>
      </c>
      <c r="F288" s="42" t="s">
        <v>94</v>
      </c>
      <c r="G288" s="3" t="s">
        <v>2143</v>
      </c>
      <c r="H288" s="58">
        <v>44948</v>
      </c>
      <c r="K288" s="3" t="s">
        <v>2018</v>
      </c>
      <c r="M288" s="31" t="s">
        <v>2310</v>
      </c>
    </row>
    <row r="289" spans="1:13" x14ac:dyDescent="0.2">
      <c r="A289" s="3" t="s">
        <v>2309</v>
      </c>
      <c r="B289" s="31">
        <v>222</v>
      </c>
      <c r="C289" s="31" t="s">
        <v>88</v>
      </c>
      <c r="D289" s="9" t="s">
        <v>2395</v>
      </c>
      <c r="E289" s="52" t="s">
        <v>89</v>
      </c>
      <c r="F289" s="42" t="s">
        <v>90</v>
      </c>
      <c r="G289" s="3" t="s">
        <v>62</v>
      </c>
      <c r="H289" s="58">
        <v>43586</v>
      </c>
      <c r="K289" s="3" t="s">
        <v>14</v>
      </c>
      <c r="M289" s="31" t="s">
        <v>2310</v>
      </c>
    </row>
    <row r="290" spans="1:13" x14ac:dyDescent="0.2">
      <c r="A290" s="3" t="s">
        <v>2309</v>
      </c>
      <c r="B290" s="31">
        <v>222</v>
      </c>
      <c r="C290" s="31" t="s">
        <v>88</v>
      </c>
      <c r="D290" s="3" t="s">
        <v>97</v>
      </c>
      <c r="E290" s="52" t="s">
        <v>98</v>
      </c>
      <c r="F290" s="42" t="s">
        <v>61</v>
      </c>
      <c r="G290" s="3" t="s">
        <v>99</v>
      </c>
      <c r="H290" s="58">
        <v>43586</v>
      </c>
      <c r="K290" s="3" t="s">
        <v>100</v>
      </c>
      <c r="L290" s="58">
        <v>42712</v>
      </c>
      <c r="M290" s="31" t="s">
        <v>2311</v>
      </c>
    </row>
    <row r="291" spans="1:13" x14ac:dyDescent="0.2">
      <c r="A291" s="3" t="s">
        <v>2309</v>
      </c>
      <c r="B291" s="31">
        <v>222</v>
      </c>
      <c r="C291" s="31" t="s">
        <v>88</v>
      </c>
      <c r="D291" s="3" t="s">
        <v>105</v>
      </c>
      <c r="E291" s="52" t="s">
        <v>106</v>
      </c>
      <c r="F291" s="42" t="s">
        <v>61</v>
      </c>
      <c r="G291" s="3" t="s">
        <v>62</v>
      </c>
      <c r="H291" s="58">
        <v>43586</v>
      </c>
      <c r="K291" s="3" t="s">
        <v>100</v>
      </c>
      <c r="L291" s="58">
        <v>42712</v>
      </c>
      <c r="M291" s="31" t="s">
        <v>2310</v>
      </c>
    </row>
    <row r="292" spans="1:13" x14ac:dyDescent="0.2">
      <c r="A292" s="3" t="s">
        <v>2309</v>
      </c>
      <c r="B292" s="31">
        <v>222</v>
      </c>
      <c r="C292" s="31" t="s">
        <v>88</v>
      </c>
      <c r="D292" s="3" t="s">
        <v>173</v>
      </c>
      <c r="E292" s="52" t="s">
        <v>174</v>
      </c>
      <c r="F292" s="42" t="s">
        <v>175</v>
      </c>
      <c r="G292" s="3" t="s">
        <v>79</v>
      </c>
      <c r="H292" s="58">
        <v>43586</v>
      </c>
      <c r="K292" s="3" t="s">
        <v>87</v>
      </c>
      <c r="L292" s="58">
        <v>42691</v>
      </c>
      <c r="M292" s="31" t="s">
        <v>2310</v>
      </c>
    </row>
    <row r="293" spans="1:13" x14ac:dyDescent="0.2">
      <c r="A293" s="3" t="s">
        <v>2309</v>
      </c>
      <c r="B293" s="31">
        <v>222</v>
      </c>
      <c r="C293" s="31" t="s">
        <v>88</v>
      </c>
      <c r="D293" s="9" t="s">
        <v>2120</v>
      </c>
      <c r="E293" s="52" t="s">
        <v>2121</v>
      </c>
      <c r="F293" s="44" t="s">
        <v>207</v>
      </c>
      <c r="G293" s="9" t="s">
        <v>13</v>
      </c>
      <c r="H293" s="58">
        <v>44941</v>
      </c>
      <c r="K293" s="3" t="s">
        <v>22</v>
      </c>
      <c r="M293" s="31" t="s">
        <v>2311</v>
      </c>
    </row>
    <row r="294" spans="1:13" x14ac:dyDescent="0.2">
      <c r="A294" s="3" t="s">
        <v>2309</v>
      </c>
      <c r="B294" s="31">
        <v>222</v>
      </c>
      <c r="C294" s="31" t="s">
        <v>88</v>
      </c>
      <c r="D294" s="3" t="s">
        <v>930</v>
      </c>
      <c r="E294" s="52" t="s">
        <v>931</v>
      </c>
      <c r="F294" s="42" t="s">
        <v>64</v>
      </c>
      <c r="G294" s="3" t="s">
        <v>99</v>
      </c>
      <c r="H294" s="58">
        <v>43586</v>
      </c>
      <c r="K294" s="3" t="s">
        <v>87</v>
      </c>
      <c r="L294" s="58">
        <v>42719</v>
      </c>
      <c r="M294" s="31" t="s">
        <v>2310</v>
      </c>
    </row>
    <row r="295" spans="1:13" x14ac:dyDescent="0.2">
      <c r="A295" s="3" t="s">
        <v>2309</v>
      </c>
      <c r="B295" s="31">
        <v>222</v>
      </c>
      <c r="C295" s="31" t="s">
        <v>88</v>
      </c>
      <c r="D295" s="3" t="s">
        <v>1285</v>
      </c>
      <c r="E295" s="52" t="s">
        <v>1286</v>
      </c>
      <c r="F295" s="42" t="s">
        <v>18</v>
      </c>
      <c r="G295" s="3" t="s">
        <v>360</v>
      </c>
      <c r="H295" s="58">
        <v>43586</v>
      </c>
      <c r="K295" s="3" t="s">
        <v>14</v>
      </c>
      <c r="M295" s="31" t="s">
        <v>2310</v>
      </c>
    </row>
    <row r="296" spans="1:13" x14ac:dyDescent="0.2">
      <c r="A296" s="3" t="s">
        <v>2309</v>
      </c>
      <c r="B296" s="31">
        <v>222</v>
      </c>
      <c r="C296" s="31" t="s">
        <v>88</v>
      </c>
      <c r="D296" s="3" t="s">
        <v>1756</v>
      </c>
      <c r="E296" s="52" t="s">
        <v>1757</v>
      </c>
      <c r="F296" s="42" t="s">
        <v>459</v>
      </c>
      <c r="G296" s="3" t="s">
        <v>62</v>
      </c>
      <c r="H296" s="58">
        <v>43586</v>
      </c>
      <c r="K296" s="3" t="s">
        <v>14</v>
      </c>
      <c r="M296" s="31" t="s">
        <v>2310</v>
      </c>
    </row>
    <row r="297" spans="1:13" x14ac:dyDescent="0.2">
      <c r="A297" s="3" t="s">
        <v>2309</v>
      </c>
      <c r="B297" s="31">
        <v>222</v>
      </c>
      <c r="C297" s="31" t="s">
        <v>165</v>
      </c>
      <c r="D297" s="3" t="s">
        <v>171</v>
      </c>
      <c r="E297" s="52" t="s">
        <v>172</v>
      </c>
      <c r="F297" s="42" t="s">
        <v>90</v>
      </c>
      <c r="G297" s="3" t="s">
        <v>62</v>
      </c>
      <c r="H297" s="58">
        <v>43586</v>
      </c>
      <c r="K297" s="3" t="s">
        <v>14</v>
      </c>
      <c r="M297" s="31" t="s">
        <v>2310</v>
      </c>
    </row>
    <row r="298" spans="1:13" x14ac:dyDescent="0.2">
      <c r="A298" s="3" t="s">
        <v>2309</v>
      </c>
      <c r="B298" s="31">
        <v>222</v>
      </c>
      <c r="C298" s="31" t="s">
        <v>165</v>
      </c>
      <c r="D298" s="3" t="s">
        <v>889</v>
      </c>
      <c r="E298" s="52" t="s">
        <v>890</v>
      </c>
      <c r="F298" s="42" t="s">
        <v>90</v>
      </c>
      <c r="G298" s="3" t="s">
        <v>62</v>
      </c>
      <c r="H298" s="58">
        <v>43586</v>
      </c>
      <c r="K298" s="3" t="s">
        <v>14</v>
      </c>
      <c r="M298" s="31" t="s">
        <v>2310</v>
      </c>
    </row>
    <row r="299" spans="1:13" x14ac:dyDescent="0.2">
      <c r="A299" s="3" t="s">
        <v>2309</v>
      </c>
      <c r="B299" s="31">
        <v>222</v>
      </c>
      <c r="C299" s="31" t="s">
        <v>165</v>
      </c>
      <c r="D299" s="3" t="s">
        <v>1121</v>
      </c>
      <c r="E299" s="52" t="s">
        <v>1122</v>
      </c>
      <c r="F299" s="42" t="s">
        <v>55</v>
      </c>
      <c r="G299" s="3" t="s">
        <v>13</v>
      </c>
      <c r="H299" s="58">
        <v>43586</v>
      </c>
      <c r="K299" s="3" t="s">
        <v>14</v>
      </c>
      <c r="M299" s="31" t="s">
        <v>2311</v>
      </c>
    </row>
    <row r="300" spans="1:13" x14ac:dyDescent="0.2">
      <c r="A300" s="3" t="s">
        <v>2309</v>
      </c>
      <c r="B300" s="31">
        <v>222</v>
      </c>
      <c r="C300" s="31" t="s">
        <v>165</v>
      </c>
      <c r="D300" s="3" t="s">
        <v>1121</v>
      </c>
      <c r="E300" s="52" t="s">
        <v>1122</v>
      </c>
      <c r="F300" s="42" t="s">
        <v>55</v>
      </c>
      <c r="G300" s="3" t="s">
        <v>13</v>
      </c>
      <c r="H300" s="58">
        <v>43586</v>
      </c>
      <c r="K300" s="3" t="s">
        <v>14</v>
      </c>
      <c r="M300" s="31" t="s">
        <v>2311</v>
      </c>
    </row>
    <row r="301" spans="1:13" x14ac:dyDescent="0.2">
      <c r="A301" s="3" t="s">
        <v>2309</v>
      </c>
      <c r="B301" s="31">
        <v>222</v>
      </c>
      <c r="C301" s="31" t="s">
        <v>165</v>
      </c>
      <c r="D301" s="3" t="s">
        <v>1740</v>
      </c>
      <c r="E301" s="52" t="s">
        <v>1741</v>
      </c>
      <c r="F301" s="42" t="s">
        <v>61</v>
      </c>
      <c r="G301" s="3" t="s">
        <v>62</v>
      </c>
      <c r="H301" s="58">
        <v>43586</v>
      </c>
      <c r="K301" s="3" t="s">
        <v>14</v>
      </c>
      <c r="M301" s="31" t="s">
        <v>2310</v>
      </c>
    </row>
    <row r="302" spans="1:13" x14ac:dyDescent="0.2">
      <c r="A302" s="3" t="s">
        <v>2309</v>
      </c>
      <c r="B302" s="31">
        <v>222</v>
      </c>
      <c r="C302" s="31" t="s">
        <v>86</v>
      </c>
      <c r="D302" s="3" t="s">
        <v>358</v>
      </c>
      <c r="E302" s="52" t="s">
        <v>359</v>
      </c>
      <c r="F302" s="42" t="s">
        <v>18</v>
      </c>
      <c r="G302" s="3" t="s">
        <v>360</v>
      </c>
      <c r="H302" s="58">
        <v>43586</v>
      </c>
      <c r="K302" s="3" t="s">
        <v>100</v>
      </c>
      <c r="M302" s="31" t="s">
        <v>2310</v>
      </c>
    </row>
    <row r="303" spans="1:13" x14ac:dyDescent="0.2">
      <c r="A303" s="3" t="s">
        <v>2309</v>
      </c>
      <c r="B303" s="31">
        <v>222</v>
      </c>
      <c r="C303" s="31" t="s">
        <v>86</v>
      </c>
      <c r="D303" s="3" t="s">
        <v>875</v>
      </c>
      <c r="E303" s="52" t="s">
        <v>868</v>
      </c>
      <c r="F303" s="42" t="s">
        <v>45</v>
      </c>
      <c r="G303" s="3" t="s">
        <v>13</v>
      </c>
      <c r="H303" s="58">
        <v>43586</v>
      </c>
      <c r="K303" s="3" t="s">
        <v>14</v>
      </c>
      <c r="M303" s="31" t="s">
        <v>2311</v>
      </c>
    </row>
    <row r="304" spans="1:13" x14ac:dyDescent="0.2">
      <c r="A304" s="3" t="s">
        <v>2309</v>
      </c>
      <c r="B304" s="31">
        <v>222</v>
      </c>
      <c r="C304" s="31" t="s">
        <v>86</v>
      </c>
      <c r="D304" s="9" t="s">
        <v>2184</v>
      </c>
      <c r="E304" s="52" t="s">
        <v>2186</v>
      </c>
      <c r="F304" s="44" t="s">
        <v>2041</v>
      </c>
      <c r="G304" s="9" t="s">
        <v>2185</v>
      </c>
      <c r="H304" s="58">
        <v>44941</v>
      </c>
      <c r="K304" s="3" t="s">
        <v>14</v>
      </c>
      <c r="M304" s="31" t="s">
        <v>2311</v>
      </c>
    </row>
    <row r="305" spans="1:13" x14ac:dyDescent="0.2">
      <c r="A305" s="3" t="s">
        <v>2309</v>
      </c>
      <c r="B305" s="31">
        <v>222</v>
      </c>
      <c r="C305" s="31" t="s">
        <v>86</v>
      </c>
      <c r="D305" s="3" t="s">
        <v>1045</v>
      </c>
      <c r="E305" s="52" t="s">
        <v>1046</v>
      </c>
      <c r="F305" s="42" t="s">
        <v>45</v>
      </c>
      <c r="G305" s="3" t="s">
        <v>701</v>
      </c>
      <c r="H305" s="58">
        <v>43586</v>
      </c>
      <c r="K305" s="3" t="s">
        <v>100</v>
      </c>
      <c r="M305" s="31" t="s">
        <v>2310</v>
      </c>
    </row>
    <row r="306" spans="1:13" x14ac:dyDescent="0.2">
      <c r="A306" s="3" t="s">
        <v>2309</v>
      </c>
      <c r="B306" s="31">
        <v>222</v>
      </c>
      <c r="C306" s="31" t="s">
        <v>86</v>
      </c>
      <c r="D306" s="9" t="s">
        <v>2122</v>
      </c>
      <c r="E306" s="52" t="s">
        <v>2123</v>
      </c>
      <c r="F306" s="44" t="s">
        <v>2025</v>
      </c>
      <c r="G306" s="9" t="s">
        <v>13</v>
      </c>
      <c r="H306" s="58">
        <v>44941</v>
      </c>
      <c r="K306" s="3" t="s">
        <v>2018</v>
      </c>
      <c r="M306" s="31" t="s">
        <v>2311</v>
      </c>
    </row>
    <row r="307" spans="1:13" x14ac:dyDescent="0.2">
      <c r="A307" s="3" t="s">
        <v>2309</v>
      </c>
      <c r="B307" s="31">
        <v>222</v>
      </c>
      <c r="C307" s="31" t="s">
        <v>86</v>
      </c>
      <c r="D307" s="3" t="s">
        <v>1526</v>
      </c>
      <c r="E307" s="52" t="s">
        <v>1527</v>
      </c>
      <c r="F307" s="42" t="s">
        <v>1007</v>
      </c>
      <c r="G307" s="3" t="s">
        <v>360</v>
      </c>
      <c r="H307" s="58">
        <v>43586</v>
      </c>
      <c r="K307" s="3" t="s">
        <v>14</v>
      </c>
      <c r="L307" s="58">
        <v>42296</v>
      </c>
      <c r="M307" s="31" t="s">
        <v>2310</v>
      </c>
    </row>
    <row r="308" spans="1:13" x14ac:dyDescent="0.2">
      <c r="A308" s="3" t="s">
        <v>2309</v>
      </c>
      <c r="B308" s="31">
        <v>222</v>
      </c>
      <c r="C308" s="31" t="s">
        <v>86</v>
      </c>
      <c r="D308" s="3" t="s">
        <v>1526</v>
      </c>
      <c r="E308" s="52" t="s">
        <v>1527</v>
      </c>
      <c r="F308" s="42" t="s">
        <v>1007</v>
      </c>
      <c r="G308" s="3" t="s">
        <v>360</v>
      </c>
      <c r="H308" s="58">
        <v>43586</v>
      </c>
      <c r="K308" s="3" t="s">
        <v>14</v>
      </c>
      <c r="L308" s="58">
        <v>42296</v>
      </c>
      <c r="M308" s="31" t="s">
        <v>2310</v>
      </c>
    </row>
    <row r="309" spans="1:13" x14ac:dyDescent="0.2">
      <c r="A309" s="3" t="s">
        <v>2309</v>
      </c>
      <c r="B309" s="31">
        <v>222</v>
      </c>
      <c r="C309" s="31" t="s">
        <v>86</v>
      </c>
      <c r="D309" s="3" t="s">
        <v>1526</v>
      </c>
      <c r="E309" s="52" t="s">
        <v>1527</v>
      </c>
      <c r="F309" s="42" t="s">
        <v>1007</v>
      </c>
      <c r="G309" s="3" t="s">
        <v>360</v>
      </c>
      <c r="H309" s="58">
        <v>43586</v>
      </c>
      <c r="K309" s="3" t="s">
        <v>14</v>
      </c>
      <c r="L309" s="58">
        <v>42296</v>
      </c>
      <c r="M309" s="31" t="s">
        <v>2310</v>
      </c>
    </row>
    <row r="310" spans="1:13" x14ac:dyDescent="0.2">
      <c r="A310" s="3" t="s">
        <v>2309</v>
      </c>
      <c r="B310" s="31">
        <v>222</v>
      </c>
      <c r="C310" s="31" t="s">
        <v>86</v>
      </c>
      <c r="D310" s="3" t="s">
        <v>1670</v>
      </c>
      <c r="E310" s="52" t="s">
        <v>1671</v>
      </c>
      <c r="F310" s="42" t="s">
        <v>586</v>
      </c>
      <c r="G310" s="3" t="s">
        <v>62</v>
      </c>
      <c r="H310" s="58">
        <v>43586</v>
      </c>
      <c r="K310" s="3" t="s">
        <v>21</v>
      </c>
      <c r="M310" s="31" t="s">
        <v>2311</v>
      </c>
    </row>
    <row r="311" spans="1:13" x14ac:dyDescent="0.2">
      <c r="A311" s="3" t="s">
        <v>2309</v>
      </c>
      <c r="B311" s="31">
        <v>222</v>
      </c>
      <c r="C311" s="31" t="s">
        <v>1868</v>
      </c>
      <c r="D311" s="3" t="s">
        <v>1869</v>
      </c>
      <c r="E311" s="52" t="s">
        <v>1870</v>
      </c>
      <c r="F311" s="42" t="s">
        <v>32</v>
      </c>
      <c r="G311" s="3" t="s">
        <v>13</v>
      </c>
      <c r="H311" s="58">
        <v>43586</v>
      </c>
      <c r="K311" s="3" t="s">
        <v>14</v>
      </c>
      <c r="M311" s="31" t="s">
        <v>2311</v>
      </c>
    </row>
    <row r="312" spans="1:13" x14ac:dyDescent="0.2">
      <c r="A312" s="3" t="s">
        <v>2309</v>
      </c>
      <c r="B312" s="31">
        <v>222</v>
      </c>
      <c r="C312" s="31" t="s">
        <v>1868</v>
      </c>
      <c r="D312" s="3" t="s">
        <v>1869</v>
      </c>
      <c r="E312" s="52" t="s">
        <v>1870</v>
      </c>
      <c r="F312" s="42" t="s">
        <v>40</v>
      </c>
      <c r="G312" s="3" t="s">
        <v>281</v>
      </c>
      <c r="H312" s="58">
        <v>43586</v>
      </c>
      <c r="K312" s="3" t="s">
        <v>14</v>
      </c>
      <c r="M312" s="31" t="s">
        <v>2311</v>
      </c>
    </row>
    <row r="313" spans="1:13" x14ac:dyDescent="0.2">
      <c r="A313" s="3" t="s">
        <v>2309</v>
      </c>
      <c r="B313" s="31">
        <v>222</v>
      </c>
      <c r="C313" s="31" t="s">
        <v>1868</v>
      </c>
      <c r="D313" s="3" t="s">
        <v>1869</v>
      </c>
      <c r="E313" s="52" t="s">
        <v>1870</v>
      </c>
      <c r="F313" s="42" t="s">
        <v>40</v>
      </c>
      <c r="G313" s="3" t="s">
        <v>281</v>
      </c>
      <c r="H313" s="58">
        <v>43586</v>
      </c>
      <c r="K313" s="3" t="s">
        <v>14</v>
      </c>
      <c r="M313" s="31" t="s">
        <v>2311</v>
      </c>
    </row>
    <row r="314" spans="1:13" x14ac:dyDescent="0.2">
      <c r="A314" s="3" t="s">
        <v>2309</v>
      </c>
      <c r="B314" s="31">
        <v>222</v>
      </c>
      <c r="C314" s="31" t="s">
        <v>1868</v>
      </c>
      <c r="D314" s="3" t="s">
        <v>1869</v>
      </c>
      <c r="E314" s="52" t="s">
        <v>1870</v>
      </c>
      <c r="F314" s="42" t="s">
        <v>32</v>
      </c>
      <c r="G314" s="3" t="s">
        <v>13</v>
      </c>
      <c r="H314" s="58">
        <v>43586</v>
      </c>
      <c r="K314" s="3" t="s">
        <v>14</v>
      </c>
      <c r="M314" s="31" t="s">
        <v>2311</v>
      </c>
    </row>
    <row r="315" spans="1:13" x14ac:dyDescent="0.2">
      <c r="A315" s="3" t="s">
        <v>2309</v>
      </c>
      <c r="B315" s="31">
        <v>222</v>
      </c>
      <c r="C315" s="31" t="s">
        <v>1868</v>
      </c>
      <c r="D315" s="3" t="s">
        <v>1869</v>
      </c>
      <c r="E315" s="52" t="s">
        <v>1870</v>
      </c>
      <c r="F315" s="42" t="s">
        <v>32</v>
      </c>
      <c r="G315" s="3" t="s">
        <v>13</v>
      </c>
      <c r="H315" s="58">
        <v>43586</v>
      </c>
      <c r="K315" s="3" t="s">
        <v>14</v>
      </c>
      <c r="M315" s="31" t="s">
        <v>2311</v>
      </c>
    </row>
    <row r="316" spans="1:13" x14ac:dyDescent="0.2">
      <c r="A316" s="3" t="s">
        <v>2309</v>
      </c>
      <c r="B316" s="31">
        <v>222</v>
      </c>
      <c r="C316" s="31" t="s">
        <v>1868</v>
      </c>
      <c r="D316" s="3" t="s">
        <v>1869</v>
      </c>
      <c r="E316" s="52" t="s">
        <v>1870</v>
      </c>
      <c r="F316" s="42" t="s">
        <v>32</v>
      </c>
      <c r="G316" s="3" t="s">
        <v>13</v>
      </c>
      <c r="H316" s="58">
        <v>43586</v>
      </c>
      <c r="K316" s="3" t="s">
        <v>14</v>
      </c>
      <c r="M316" s="31" t="s">
        <v>2311</v>
      </c>
    </row>
    <row r="317" spans="1:13" x14ac:dyDescent="0.2">
      <c r="A317" s="3" t="s">
        <v>2309</v>
      </c>
      <c r="B317" s="31">
        <v>222</v>
      </c>
      <c r="C317" s="31" t="s">
        <v>1868</v>
      </c>
      <c r="D317" s="3" t="s">
        <v>1869</v>
      </c>
      <c r="E317" s="52" t="s">
        <v>1870</v>
      </c>
      <c r="F317" s="42" t="s">
        <v>32</v>
      </c>
      <c r="G317" s="3" t="s">
        <v>13</v>
      </c>
      <c r="H317" s="58">
        <v>43586</v>
      </c>
      <c r="K317" s="3" t="s">
        <v>14</v>
      </c>
      <c r="M317" s="31" t="s">
        <v>2311</v>
      </c>
    </row>
    <row r="318" spans="1:13" x14ac:dyDescent="0.2">
      <c r="A318" s="3" t="s">
        <v>2309</v>
      </c>
      <c r="B318" s="31">
        <v>222</v>
      </c>
      <c r="C318" s="31" t="s">
        <v>1868</v>
      </c>
      <c r="D318" s="3" t="s">
        <v>1878</v>
      </c>
      <c r="E318" s="52" t="s">
        <v>1879</v>
      </c>
      <c r="F318" s="42" t="s">
        <v>1514</v>
      </c>
      <c r="G318" s="3" t="s">
        <v>1515</v>
      </c>
      <c r="H318" s="58">
        <v>43586</v>
      </c>
      <c r="K318" s="3" t="s">
        <v>96</v>
      </c>
      <c r="M318" s="31" t="s">
        <v>2311</v>
      </c>
    </row>
    <row r="319" spans="1:13" x14ac:dyDescent="0.2">
      <c r="A319" s="3" t="s">
        <v>2309</v>
      </c>
      <c r="B319" s="31">
        <v>222</v>
      </c>
      <c r="C319" s="31" t="s">
        <v>1871</v>
      </c>
      <c r="D319" s="3" t="s">
        <v>1869</v>
      </c>
      <c r="E319" s="52" t="s">
        <v>1870</v>
      </c>
      <c r="F319" s="42" t="s">
        <v>32</v>
      </c>
      <c r="G319" s="3" t="s">
        <v>13</v>
      </c>
      <c r="H319" s="58">
        <v>43586</v>
      </c>
      <c r="K319" s="3" t="s">
        <v>14</v>
      </c>
      <c r="M319" s="31" t="s">
        <v>2311</v>
      </c>
    </row>
    <row r="320" spans="1:13" x14ac:dyDescent="0.2">
      <c r="A320" s="3" t="s">
        <v>2309</v>
      </c>
      <c r="B320" s="31">
        <v>222</v>
      </c>
      <c r="C320" s="31" t="s">
        <v>1871</v>
      </c>
      <c r="D320" s="3" t="s">
        <v>1869</v>
      </c>
      <c r="E320" s="52" t="s">
        <v>1870</v>
      </c>
      <c r="F320" s="42" t="s">
        <v>40</v>
      </c>
      <c r="G320" s="3" t="s">
        <v>283</v>
      </c>
      <c r="H320" s="58">
        <v>43586</v>
      </c>
      <c r="K320" s="3" t="s">
        <v>14</v>
      </c>
      <c r="M320" s="31" t="s">
        <v>2311</v>
      </c>
    </row>
    <row r="321" spans="1:13" x14ac:dyDescent="0.2">
      <c r="A321" s="3" t="s">
        <v>2309</v>
      </c>
      <c r="B321" s="31">
        <v>222</v>
      </c>
      <c r="C321" s="31" t="s">
        <v>1871</v>
      </c>
      <c r="D321" s="3" t="s">
        <v>1872</v>
      </c>
      <c r="E321" s="52" t="s">
        <v>1873</v>
      </c>
      <c r="F321" s="42" t="s">
        <v>32</v>
      </c>
      <c r="G321" s="3" t="s">
        <v>13</v>
      </c>
      <c r="H321" s="58">
        <v>43586</v>
      </c>
      <c r="K321" s="3" t="s">
        <v>14</v>
      </c>
      <c r="M321" s="31" t="s">
        <v>2311</v>
      </c>
    </row>
    <row r="322" spans="1:13" x14ac:dyDescent="0.2">
      <c r="A322" s="3" t="s">
        <v>2309</v>
      </c>
      <c r="B322" s="31">
        <v>222</v>
      </c>
      <c r="C322" s="31" t="s">
        <v>1871</v>
      </c>
      <c r="D322" s="3" t="s">
        <v>1888</v>
      </c>
      <c r="E322" s="52" t="s">
        <v>1889</v>
      </c>
      <c r="F322" s="42" t="s">
        <v>1890</v>
      </c>
      <c r="G322" s="3" t="s">
        <v>227</v>
      </c>
      <c r="H322" s="58">
        <v>43586</v>
      </c>
      <c r="K322" s="3" t="s">
        <v>14</v>
      </c>
      <c r="M322" s="31" t="s">
        <v>2311</v>
      </c>
    </row>
    <row r="323" spans="1:13" x14ac:dyDescent="0.2">
      <c r="A323" s="3" t="s">
        <v>2309</v>
      </c>
      <c r="B323" s="31">
        <v>222</v>
      </c>
      <c r="C323" s="31" t="s">
        <v>1871</v>
      </c>
      <c r="D323" s="3" t="s">
        <v>1895</v>
      </c>
      <c r="E323" s="52" t="s">
        <v>1885</v>
      </c>
      <c r="F323" s="42" t="s">
        <v>39</v>
      </c>
      <c r="G323" s="3" t="s">
        <v>13</v>
      </c>
      <c r="H323" s="58">
        <v>43586</v>
      </c>
      <c r="K323" s="3" t="s">
        <v>21</v>
      </c>
      <c r="M323" s="31" t="s">
        <v>2311</v>
      </c>
    </row>
    <row r="324" spans="1:13" x14ac:dyDescent="0.2">
      <c r="A324" s="3" t="s">
        <v>2309</v>
      </c>
      <c r="B324" s="31">
        <v>222</v>
      </c>
      <c r="C324" s="31" t="s">
        <v>1871</v>
      </c>
      <c r="D324" s="3" t="s">
        <v>1903</v>
      </c>
      <c r="E324" s="52" t="s">
        <v>1885</v>
      </c>
      <c r="F324" s="42" t="s">
        <v>39</v>
      </c>
      <c r="G324" s="3" t="s">
        <v>28</v>
      </c>
      <c r="H324" s="58">
        <v>43586</v>
      </c>
      <c r="K324" s="3" t="s">
        <v>21</v>
      </c>
      <c r="M324" s="31" t="s">
        <v>2311</v>
      </c>
    </row>
    <row r="325" spans="1:13" x14ac:dyDescent="0.2">
      <c r="A325" s="3" t="s">
        <v>2309</v>
      </c>
      <c r="B325" s="31">
        <v>222</v>
      </c>
      <c r="C325" s="31" t="s">
        <v>310</v>
      </c>
      <c r="D325" s="3" t="s">
        <v>311</v>
      </c>
      <c r="E325" s="52" t="s">
        <v>308</v>
      </c>
      <c r="F325" s="42" t="s">
        <v>61</v>
      </c>
      <c r="G325" s="3" t="s">
        <v>283</v>
      </c>
      <c r="H325" s="58">
        <v>43586</v>
      </c>
      <c r="K325" s="3" t="s">
        <v>14</v>
      </c>
      <c r="M325" s="31" t="s">
        <v>2311</v>
      </c>
    </row>
    <row r="326" spans="1:13" x14ac:dyDescent="0.2">
      <c r="A326" s="3" t="s">
        <v>2309</v>
      </c>
      <c r="B326" s="31">
        <v>222</v>
      </c>
      <c r="C326" s="31" t="s">
        <v>310</v>
      </c>
      <c r="D326" s="3" t="s">
        <v>1474</v>
      </c>
      <c r="E326" s="52" t="s">
        <v>1475</v>
      </c>
      <c r="F326" s="42" t="s">
        <v>61</v>
      </c>
      <c r="G326" s="3" t="s">
        <v>13</v>
      </c>
      <c r="H326" s="58">
        <v>43586</v>
      </c>
      <c r="K326" s="3" t="s">
        <v>14</v>
      </c>
      <c r="M326" s="31" t="s">
        <v>2311</v>
      </c>
    </row>
    <row r="327" spans="1:13" x14ac:dyDescent="0.2">
      <c r="A327" s="3" t="s">
        <v>2309</v>
      </c>
      <c r="B327" s="31">
        <v>222</v>
      </c>
      <c r="C327" s="31" t="s">
        <v>303</v>
      </c>
      <c r="D327" s="3" t="s">
        <v>304</v>
      </c>
      <c r="E327" s="52" t="s">
        <v>305</v>
      </c>
      <c r="F327" s="42" t="s">
        <v>127</v>
      </c>
      <c r="G327" s="3" t="s">
        <v>283</v>
      </c>
      <c r="H327" s="58">
        <v>43586</v>
      </c>
      <c r="K327" s="3" t="s">
        <v>306</v>
      </c>
      <c r="M327" s="31" t="s">
        <v>2311</v>
      </c>
    </row>
    <row r="328" spans="1:13" x14ac:dyDescent="0.2">
      <c r="A328" s="3" t="s">
        <v>2309</v>
      </c>
      <c r="B328" s="31">
        <v>222</v>
      </c>
      <c r="C328" s="31" t="s">
        <v>303</v>
      </c>
      <c r="D328" s="3" t="s">
        <v>684</v>
      </c>
      <c r="E328" s="52" t="s">
        <v>685</v>
      </c>
      <c r="F328" s="42" t="s">
        <v>127</v>
      </c>
      <c r="G328" s="3" t="s">
        <v>283</v>
      </c>
      <c r="H328" s="58">
        <v>43586</v>
      </c>
      <c r="K328" s="3" t="s">
        <v>306</v>
      </c>
      <c r="M328" s="31" t="s">
        <v>2311</v>
      </c>
    </row>
    <row r="329" spans="1:13" x14ac:dyDescent="0.2">
      <c r="A329" s="3" t="s">
        <v>2309</v>
      </c>
      <c r="B329" s="31">
        <v>222</v>
      </c>
      <c r="C329" s="31" t="s">
        <v>303</v>
      </c>
      <c r="D329" s="3" t="s">
        <v>684</v>
      </c>
      <c r="E329" s="52" t="s">
        <v>685</v>
      </c>
      <c r="F329" s="42" t="s">
        <v>127</v>
      </c>
      <c r="G329" s="3" t="s">
        <v>283</v>
      </c>
      <c r="H329" s="58">
        <v>43586</v>
      </c>
      <c r="K329" s="3" t="s">
        <v>306</v>
      </c>
      <c r="M329" s="31" t="s">
        <v>2311</v>
      </c>
    </row>
    <row r="330" spans="1:13" x14ac:dyDescent="0.2">
      <c r="A330" s="3" t="s">
        <v>2309</v>
      </c>
      <c r="B330" s="31">
        <v>222</v>
      </c>
      <c r="C330" s="31" t="s">
        <v>303</v>
      </c>
      <c r="D330" s="3" t="s">
        <v>1730</v>
      </c>
      <c r="E330" s="52" t="s">
        <v>308</v>
      </c>
      <c r="F330" s="42" t="s">
        <v>55</v>
      </c>
      <c r="G330" s="3" t="s">
        <v>13</v>
      </c>
      <c r="H330" s="58">
        <v>43586</v>
      </c>
      <c r="K330" s="3" t="s">
        <v>14</v>
      </c>
      <c r="M330" s="31" t="s">
        <v>2311</v>
      </c>
    </row>
    <row r="331" spans="1:13" x14ac:dyDescent="0.2">
      <c r="A331" s="3" t="s">
        <v>2309</v>
      </c>
      <c r="B331" s="31">
        <v>222</v>
      </c>
      <c r="C331" s="31" t="s">
        <v>1401</v>
      </c>
      <c r="D331" s="3" t="s">
        <v>1498</v>
      </c>
      <c r="E331" s="52" t="s">
        <v>1499</v>
      </c>
      <c r="F331" s="42" t="s">
        <v>39</v>
      </c>
      <c r="G331" s="3" t="s">
        <v>13</v>
      </c>
      <c r="H331" s="58">
        <v>43586</v>
      </c>
      <c r="K331" s="3" t="s">
        <v>14</v>
      </c>
      <c r="M331" s="31" t="s">
        <v>2311</v>
      </c>
    </row>
    <row r="332" spans="1:13" x14ac:dyDescent="0.2">
      <c r="A332" s="3" t="s">
        <v>2309</v>
      </c>
      <c r="B332" s="31">
        <v>222</v>
      </c>
      <c r="C332" s="31" t="s">
        <v>1401</v>
      </c>
      <c r="D332" s="3" t="s">
        <v>1869</v>
      </c>
      <c r="E332" s="52" t="s">
        <v>1870</v>
      </c>
      <c r="F332" s="42" t="s">
        <v>32</v>
      </c>
      <c r="G332" s="3" t="s">
        <v>13</v>
      </c>
      <c r="H332" s="58">
        <v>43586</v>
      </c>
      <c r="K332" s="3" t="s">
        <v>14</v>
      </c>
      <c r="M332" s="31" t="s">
        <v>2311</v>
      </c>
    </row>
    <row r="333" spans="1:13" x14ac:dyDescent="0.2">
      <c r="A333" s="3" t="s">
        <v>2309</v>
      </c>
      <c r="B333" s="31">
        <v>222</v>
      </c>
      <c r="C333" s="31" t="s">
        <v>1401</v>
      </c>
      <c r="D333" s="3" t="s">
        <v>1869</v>
      </c>
      <c r="E333" s="52" t="s">
        <v>1870</v>
      </c>
      <c r="F333" s="42" t="s">
        <v>32</v>
      </c>
      <c r="G333" s="3" t="s">
        <v>13</v>
      </c>
      <c r="H333" s="58">
        <v>43586</v>
      </c>
      <c r="K333" s="3" t="s">
        <v>14</v>
      </c>
      <c r="M333" s="31" t="s">
        <v>2311</v>
      </c>
    </row>
    <row r="334" spans="1:13" x14ac:dyDescent="0.2">
      <c r="A334" s="3" t="s">
        <v>2309</v>
      </c>
      <c r="B334" s="31">
        <v>222</v>
      </c>
      <c r="C334" s="31" t="s">
        <v>1401</v>
      </c>
      <c r="D334" s="3" t="s">
        <v>1869</v>
      </c>
      <c r="E334" s="52" t="s">
        <v>1870</v>
      </c>
      <c r="F334" s="42" t="s">
        <v>32</v>
      </c>
      <c r="G334" s="3" t="s">
        <v>1016</v>
      </c>
      <c r="H334" s="58">
        <v>43586</v>
      </c>
      <c r="K334" s="3" t="s">
        <v>14</v>
      </c>
      <c r="M334" s="31" t="s">
        <v>2311</v>
      </c>
    </row>
    <row r="335" spans="1:13" x14ac:dyDescent="0.2">
      <c r="A335" s="3" t="s">
        <v>2309</v>
      </c>
      <c r="B335" s="31">
        <v>222</v>
      </c>
      <c r="C335" s="31" t="s">
        <v>650</v>
      </c>
      <c r="D335" s="3" t="s">
        <v>1631</v>
      </c>
      <c r="E335" s="52" t="s">
        <v>1632</v>
      </c>
      <c r="F335" s="42" t="s">
        <v>127</v>
      </c>
      <c r="G335" s="3" t="s">
        <v>13</v>
      </c>
      <c r="H335" s="58">
        <v>43586</v>
      </c>
      <c r="K335" s="3" t="s">
        <v>14</v>
      </c>
      <c r="M335" s="31" t="s">
        <v>2311</v>
      </c>
    </row>
    <row r="336" spans="1:13" x14ac:dyDescent="0.2">
      <c r="A336" s="3" t="s">
        <v>2309</v>
      </c>
      <c r="B336" s="31">
        <v>222</v>
      </c>
      <c r="C336" s="31" t="s">
        <v>650</v>
      </c>
      <c r="D336" s="3" t="s">
        <v>1745</v>
      </c>
      <c r="E336" s="52" t="s">
        <v>1746</v>
      </c>
      <c r="F336" s="42" t="s">
        <v>61</v>
      </c>
      <c r="G336" s="3" t="s">
        <v>99</v>
      </c>
      <c r="H336" s="58">
        <v>43586</v>
      </c>
      <c r="K336" s="3" t="s">
        <v>21</v>
      </c>
      <c r="M336" s="31" t="s">
        <v>2311</v>
      </c>
    </row>
    <row r="337" spans="1:13" x14ac:dyDescent="0.2">
      <c r="A337" s="3" t="s">
        <v>2309</v>
      </c>
      <c r="B337" s="31">
        <v>222</v>
      </c>
      <c r="C337" s="31" t="s">
        <v>934</v>
      </c>
      <c r="D337" s="3" t="s">
        <v>935</v>
      </c>
      <c r="E337" s="55" t="s">
        <v>936</v>
      </c>
      <c r="F337" s="42" t="s">
        <v>115</v>
      </c>
      <c r="G337" s="3" t="s">
        <v>95</v>
      </c>
      <c r="H337" s="58">
        <v>43586</v>
      </c>
      <c r="K337" s="3" t="s">
        <v>25</v>
      </c>
      <c r="M337" s="31" t="s">
        <v>2310</v>
      </c>
    </row>
    <row r="338" spans="1:13" x14ac:dyDescent="0.2">
      <c r="A338" s="3" t="s">
        <v>2309</v>
      </c>
      <c r="B338" s="31">
        <v>222</v>
      </c>
      <c r="C338" s="31" t="s">
        <v>176</v>
      </c>
      <c r="D338" s="3" t="s">
        <v>177</v>
      </c>
      <c r="E338" s="52" t="s">
        <v>178</v>
      </c>
      <c r="F338" s="42" t="s">
        <v>32</v>
      </c>
      <c r="G338" s="3" t="s">
        <v>13</v>
      </c>
      <c r="H338" s="58">
        <v>43586</v>
      </c>
      <c r="K338" s="3" t="s">
        <v>14</v>
      </c>
      <c r="M338" s="31" t="s">
        <v>2310</v>
      </c>
    </row>
    <row r="339" spans="1:13" x14ac:dyDescent="0.2">
      <c r="A339" s="3" t="s">
        <v>2309</v>
      </c>
      <c r="B339" s="31">
        <v>222</v>
      </c>
      <c r="C339" s="31" t="s">
        <v>176</v>
      </c>
      <c r="D339" s="3" t="s">
        <v>690</v>
      </c>
      <c r="E339" s="52" t="s">
        <v>691</v>
      </c>
      <c r="F339" s="42" t="s">
        <v>39</v>
      </c>
      <c r="G339" s="3" t="s">
        <v>217</v>
      </c>
      <c r="H339" s="58">
        <v>43586</v>
      </c>
      <c r="K339" s="3" t="s">
        <v>14</v>
      </c>
      <c r="M339" s="31" t="s">
        <v>2311</v>
      </c>
    </row>
    <row r="340" spans="1:13" x14ac:dyDescent="0.2">
      <c r="A340" s="3" t="s">
        <v>2309</v>
      </c>
      <c r="B340" s="31">
        <v>222</v>
      </c>
      <c r="C340" s="31" t="s">
        <v>176</v>
      </c>
      <c r="D340" s="3" t="s">
        <v>696</v>
      </c>
      <c r="E340" s="52" t="s">
        <v>697</v>
      </c>
      <c r="F340" s="42" t="s">
        <v>698</v>
      </c>
      <c r="G340" s="3" t="s">
        <v>699</v>
      </c>
      <c r="H340" s="58">
        <v>43586</v>
      </c>
      <c r="K340" s="3" t="s">
        <v>96</v>
      </c>
      <c r="M340" s="31" t="s">
        <v>2310</v>
      </c>
    </row>
    <row r="341" spans="1:13" x14ac:dyDescent="0.2">
      <c r="A341" s="3" t="s">
        <v>2309</v>
      </c>
      <c r="B341" s="31">
        <v>222</v>
      </c>
      <c r="C341" s="31" t="s">
        <v>176</v>
      </c>
      <c r="D341" s="3" t="s">
        <v>1134</v>
      </c>
      <c r="E341" s="52" t="s">
        <v>1135</v>
      </c>
      <c r="F341" s="42" t="s">
        <v>55</v>
      </c>
      <c r="G341" s="3" t="s">
        <v>13</v>
      </c>
      <c r="H341" s="58">
        <v>43586</v>
      </c>
      <c r="K341" s="3" t="s">
        <v>21</v>
      </c>
      <c r="M341" s="31" t="s">
        <v>2311</v>
      </c>
    </row>
    <row r="342" spans="1:13" x14ac:dyDescent="0.2">
      <c r="A342" s="3" t="s">
        <v>2309</v>
      </c>
      <c r="B342" s="31">
        <v>222</v>
      </c>
      <c r="C342" s="31" t="s">
        <v>176</v>
      </c>
      <c r="D342" s="3" t="s">
        <v>1666</v>
      </c>
      <c r="E342" s="52" t="s">
        <v>1667</v>
      </c>
      <c r="F342" s="42" t="s">
        <v>1668</v>
      </c>
      <c r="G342" s="3" t="s">
        <v>1669</v>
      </c>
      <c r="H342" s="58">
        <v>43586</v>
      </c>
      <c r="K342" s="3" t="s">
        <v>14</v>
      </c>
      <c r="M342" s="31" t="s">
        <v>2311</v>
      </c>
    </row>
    <row r="343" spans="1:13" x14ac:dyDescent="0.2">
      <c r="A343" s="3" t="s">
        <v>2309</v>
      </c>
      <c r="B343" s="31">
        <v>222</v>
      </c>
      <c r="C343" s="31" t="s">
        <v>176</v>
      </c>
      <c r="D343" s="3" t="s">
        <v>1787</v>
      </c>
      <c r="E343" s="52" t="s">
        <v>1788</v>
      </c>
      <c r="F343" s="42" t="s">
        <v>90</v>
      </c>
      <c r="G343" s="3" t="s">
        <v>62</v>
      </c>
      <c r="H343" s="58">
        <v>43586</v>
      </c>
      <c r="K343" s="3" t="s">
        <v>14</v>
      </c>
      <c r="M343" s="31" t="s">
        <v>2310</v>
      </c>
    </row>
    <row r="344" spans="1:13" x14ac:dyDescent="0.2">
      <c r="A344" s="3" t="s">
        <v>2309</v>
      </c>
      <c r="B344" s="31">
        <v>222</v>
      </c>
      <c r="C344" s="31" t="s">
        <v>179</v>
      </c>
      <c r="D344" s="3" t="s">
        <v>177</v>
      </c>
      <c r="E344" s="52" t="s">
        <v>178</v>
      </c>
      <c r="F344" s="42" t="s">
        <v>115</v>
      </c>
      <c r="G344" s="3" t="s">
        <v>180</v>
      </c>
      <c r="H344" s="58">
        <v>43586</v>
      </c>
      <c r="K344" s="3" t="s">
        <v>14</v>
      </c>
      <c r="M344" s="31" t="s">
        <v>2310</v>
      </c>
    </row>
    <row r="345" spans="1:13" x14ac:dyDescent="0.2">
      <c r="A345" s="3" t="s">
        <v>2309</v>
      </c>
      <c r="B345" s="31">
        <v>222</v>
      </c>
      <c r="C345" s="31" t="s">
        <v>179</v>
      </c>
      <c r="D345" s="3" t="s">
        <v>237</v>
      </c>
      <c r="E345" s="52" t="s">
        <v>238</v>
      </c>
      <c r="F345" s="42" t="s">
        <v>45</v>
      </c>
      <c r="G345" s="3" t="s">
        <v>13</v>
      </c>
      <c r="H345" s="58">
        <v>43586</v>
      </c>
      <c r="K345" s="3" t="s">
        <v>14</v>
      </c>
      <c r="M345" s="31" t="s">
        <v>2311</v>
      </c>
    </row>
    <row r="346" spans="1:13" x14ac:dyDescent="0.2">
      <c r="A346" s="3" t="s">
        <v>2309</v>
      </c>
      <c r="B346" s="31">
        <v>222</v>
      </c>
      <c r="C346" s="31" t="s">
        <v>179</v>
      </c>
      <c r="D346" s="3" t="s">
        <v>348</v>
      </c>
      <c r="E346" s="52" t="s">
        <v>349</v>
      </c>
      <c r="F346" s="42" t="s">
        <v>45</v>
      </c>
      <c r="G346" s="3" t="s">
        <v>13</v>
      </c>
      <c r="H346" s="58">
        <v>43586</v>
      </c>
      <c r="K346" s="3" t="s">
        <v>14</v>
      </c>
      <c r="M346" s="31" t="s">
        <v>2311</v>
      </c>
    </row>
    <row r="347" spans="1:13" x14ac:dyDescent="0.2">
      <c r="A347" s="3" t="s">
        <v>2309</v>
      </c>
      <c r="B347" s="31">
        <v>222</v>
      </c>
      <c r="C347" s="31" t="s">
        <v>179</v>
      </c>
      <c r="D347" s="3" t="s">
        <v>1010</v>
      </c>
      <c r="E347" s="52" t="s">
        <v>1011</v>
      </c>
      <c r="F347" s="42" t="s">
        <v>61</v>
      </c>
      <c r="G347" s="3" t="s">
        <v>13</v>
      </c>
      <c r="H347" s="58">
        <v>43586</v>
      </c>
      <c r="K347" s="3" t="s">
        <v>14</v>
      </c>
      <c r="M347" s="31" t="s">
        <v>2310</v>
      </c>
    </row>
    <row r="348" spans="1:13" x14ac:dyDescent="0.2">
      <c r="A348" s="3" t="s">
        <v>2309</v>
      </c>
      <c r="B348" s="31">
        <v>222</v>
      </c>
      <c r="C348" s="31" t="s">
        <v>179</v>
      </c>
      <c r="D348" s="3" t="s">
        <v>1236</v>
      </c>
      <c r="E348" s="52" t="s">
        <v>1237</v>
      </c>
      <c r="F348" s="42" t="s">
        <v>55</v>
      </c>
      <c r="G348" s="3" t="s">
        <v>13</v>
      </c>
      <c r="H348" s="58">
        <v>43586</v>
      </c>
      <c r="K348" s="3" t="s">
        <v>100</v>
      </c>
      <c r="M348" s="31" t="s">
        <v>2310</v>
      </c>
    </row>
    <row r="349" spans="1:13" x14ac:dyDescent="0.2">
      <c r="A349" s="3" t="s">
        <v>2309</v>
      </c>
      <c r="B349" s="31">
        <v>222</v>
      </c>
      <c r="C349" s="31" t="s">
        <v>179</v>
      </c>
      <c r="D349" s="3" t="s">
        <v>1731</v>
      </c>
      <c r="E349" s="52" t="s">
        <v>1732</v>
      </c>
      <c r="F349" s="42" t="s">
        <v>61</v>
      </c>
      <c r="G349" s="3" t="s">
        <v>62</v>
      </c>
      <c r="H349" s="58">
        <v>43586</v>
      </c>
      <c r="K349" s="3" t="s">
        <v>14</v>
      </c>
      <c r="M349" s="31" t="s">
        <v>2311</v>
      </c>
    </row>
    <row r="350" spans="1:13" x14ac:dyDescent="0.2">
      <c r="A350" s="3" t="s">
        <v>2309</v>
      </c>
      <c r="B350" s="31">
        <v>222</v>
      </c>
      <c r="C350" s="31" t="s">
        <v>195</v>
      </c>
      <c r="D350" s="3" t="s">
        <v>196</v>
      </c>
      <c r="E350" s="55" t="s">
        <v>197</v>
      </c>
      <c r="F350" s="42" t="s">
        <v>45</v>
      </c>
      <c r="G350" s="3" t="s">
        <v>159</v>
      </c>
      <c r="H350" s="58">
        <v>43586</v>
      </c>
      <c r="K350" s="3" t="s">
        <v>96</v>
      </c>
      <c r="M350" s="31" t="s">
        <v>2311</v>
      </c>
    </row>
    <row r="351" spans="1:13" x14ac:dyDescent="0.2">
      <c r="A351" s="3" t="s">
        <v>2309</v>
      </c>
      <c r="B351" s="31">
        <v>222</v>
      </c>
      <c r="C351" s="31" t="s">
        <v>195</v>
      </c>
      <c r="D351" s="3" t="s">
        <v>221</v>
      </c>
      <c r="E351" s="55" t="s">
        <v>222</v>
      </c>
      <c r="F351" s="42" t="s">
        <v>61</v>
      </c>
      <c r="G351" s="3" t="s">
        <v>159</v>
      </c>
      <c r="H351" s="58">
        <v>43586</v>
      </c>
      <c r="K351" s="3" t="s">
        <v>96</v>
      </c>
      <c r="M351" s="31" t="s">
        <v>2311</v>
      </c>
    </row>
    <row r="352" spans="1:13" x14ac:dyDescent="0.2">
      <c r="A352" s="3" t="s">
        <v>2309</v>
      </c>
      <c r="B352" s="31">
        <v>222</v>
      </c>
      <c r="C352" s="31" t="s">
        <v>195</v>
      </c>
      <c r="D352" s="3" t="s">
        <v>369</v>
      </c>
      <c r="E352" s="55" t="s">
        <v>370</v>
      </c>
      <c r="F352" s="42" t="s">
        <v>127</v>
      </c>
      <c r="G352" s="3" t="s">
        <v>56</v>
      </c>
      <c r="H352" s="58">
        <v>43586</v>
      </c>
      <c r="K352" s="3" t="s">
        <v>96</v>
      </c>
      <c r="M352" s="31" t="s">
        <v>2311</v>
      </c>
    </row>
    <row r="353" spans="1:13" x14ac:dyDescent="0.2">
      <c r="A353" s="3" t="s">
        <v>2309</v>
      </c>
      <c r="B353" s="31">
        <v>222</v>
      </c>
      <c r="C353" s="31" t="s">
        <v>195</v>
      </c>
      <c r="D353" s="3" t="s">
        <v>979</v>
      </c>
      <c r="E353" s="52" t="s">
        <v>980</v>
      </c>
      <c r="F353" s="42" t="s">
        <v>61</v>
      </c>
      <c r="G353" s="3" t="s">
        <v>62</v>
      </c>
      <c r="H353" s="58">
        <v>43586</v>
      </c>
      <c r="K353" s="3" t="s">
        <v>100</v>
      </c>
      <c r="M353" s="31" t="s">
        <v>2311</v>
      </c>
    </row>
    <row r="354" spans="1:13" x14ac:dyDescent="0.2">
      <c r="A354" s="3" t="s">
        <v>2309</v>
      </c>
      <c r="B354" s="31">
        <v>222</v>
      </c>
      <c r="C354" s="31" t="s">
        <v>195</v>
      </c>
      <c r="D354" s="3" t="s">
        <v>1178</v>
      </c>
      <c r="E354" s="52" t="s">
        <v>1179</v>
      </c>
      <c r="F354" s="42" t="s">
        <v>39</v>
      </c>
      <c r="G354" s="3" t="s">
        <v>13</v>
      </c>
      <c r="H354" s="58">
        <v>43586</v>
      </c>
      <c r="K354" s="3" t="s">
        <v>21</v>
      </c>
      <c r="M354" s="31" t="s">
        <v>2311</v>
      </c>
    </row>
    <row r="355" spans="1:13" x14ac:dyDescent="0.2">
      <c r="A355" s="3" t="s">
        <v>2309</v>
      </c>
      <c r="B355" s="31">
        <v>222</v>
      </c>
      <c r="C355" s="31" t="s">
        <v>195</v>
      </c>
      <c r="D355" s="3" t="s">
        <v>1410</v>
      </c>
      <c r="E355" s="52" t="s">
        <v>1411</v>
      </c>
      <c r="F355" s="42" t="s">
        <v>39</v>
      </c>
      <c r="G355" s="3" t="s">
        <v>13</v>
      </c>
      <c r="H355" s="58">
        <v>43586</v>
      </c>
      <c r="K355" s="3" t="s">
        <v>21</v>
      </c>
      <c r="M355" s="31" t="s">
        <v>2311</v>
      </c>
    </row>
    <row r="356" spans="1:13" x14ac:dyDescent="0.2">
      <c r="A356" s="3" t="s">
        <v>2309</v>
      </c>
      <c r="B356" s="31">
        <v>222</v>
      </c>
      <c r="C356" s="31" t="s">
        <v>195</v>
      </c>
      <c r="D356" s="3" t="s">
        <v>1544</v>
      </c>
      <c r="E356" s="52" t="s">
        <v>1545</v>
      </c>
      <c r="F356" s="42" t="s">
        <v>648</v>
      </c>
      <c r="G356" s="3" t="s">
        <v>28</v>
      </c>
      <c r="H356" s="58">
        <v>43586</v>
      </c>
      <c r="K356" s="3" t="s">
        <v>100</v>
      </c>
      <c r="M356" s="31" t="s">
        <v>2311</v>
      </c>
    </row>
    <row r="357" spans="1:13" x14ac:dyDescent="0.2">
      <c r="A357" s="3" t="s">
        <v>2309</v>
      </c>
      <c r="B357" s="31">
        <v>222</v>
      </c>
      <c r="C357" s="31" t="s">
        <v>195</v>
      </c>
      <c r="D357" s="3" t="s">
        <v>1577</v>
      </c>
      <c r="E357" s="52" t="s">
        <v>1579</v>
      </c>
      <c r="F357" s="42" t="s">
        <v>39</v>
      </c>
      <c r="G357" s="3" t="s">
        <v>24</v>
      </c>
      <c r="H357" s="58">
        <v>43586</v>
      </c>
      <c r="K357" s="3" t="s">
        <v>100</v>
      </c>
      <c r="M357" s="31" t="s">
        <v>2311</v>
      </c>
    </row>
    <row r="358" spans="1:13" x14ac:dyDescent="0.2">
      <c r="A358" s="3" t="s">
        <v>2309</v>
      </c>
      <c r="B358" s="31">
        <v>222</v>
      </c>
      <c r="C358" s="31" t="s">
        <v>195</v>
      </c>
      <c r="D358" s="3" t="s">
        <v>1811</v>
      </c>
      <c r="E358" s="52" t="s">
        <v>1812</v>
      </c>
      <c r="F358" s="42" t="s">
        <v>32</v>
      </c>
      <c r="G358" s="3" t="s">
        <v>13</v>
      </c>
      <c r="H358" s="58">
        <v>43586</v>
      </c>
      <c r="K358" s="3" t="s">
        <v>21</v>
      </c>
      <c r="M358" s="31" t="s">
        <v>2311</v>
      </c>
    </row>
    <row r="359" spans="1:13" x14ac:dyDescent="0.2">
      <c r="A359" s="3" t="s">
        <v>2309</v>
      </c>
      <c r="B359" s="31">
        <v>222</v>
      </c>
      <c r="C359" s="31" t="s">
        <v>343</v>
      </c>
      <c r="D359" s="3" t="s">
        <v>344</v>
      </c>
      <c r="E359" s="52" t="s">
        <v>345</v>
      </c>
      <c r="F359" s="42" t="s">
        <v>127</v>
      </c>
      <c r="G359" s="3" t="s">
        <v>13</v>
      </c>
      <c r="H359" s="58">
        <v>43586</v>
      </c>
      <c r="K359" s="3" t="s">
        <v>14</v>
      </c>
      <c r="M359" s="31" t="s">
        <v>2311</v>
      </c>
    </row>
    <row r="360" spans="1:13" x14ac:dyDescent="0.2">
      <c r="A360" s="3" t="s">
        <v>2309</v>
      </c>
      <c r="B360" s="31">
        <v>222</v>
      </c>
      <c r="C360" s="31" t="s">
        <v>343</v>
      </c>
      <c r="D360" s="3" t="s">
        <v>1020</v>
      </c>
      <c r="E360" s="52" t="s">
        <v>1021</v>
      </c>
      <c r="F360" s="42" t="s">
        <v>127</v>
      </c>
      <c r="G360" s="3" t="s">
        <v>13</v>
      </c>
      <c r="H360" s="58">
        <v>43586</v>
      </c>
      <c r="K360" s="3" t="s">
        <v>14</v>
      </c>
      <c r="M360" s="31" t="s">
        <v>2311</v>
      </c>
    </row>
    <row r="361" spans="1:13" x14ac:dyDescent="0.2">
      <c r="A361" s="3" t="s">
        <v>2309</v>
      </c>
      <c r="B361" s="31">
        <v>222</v>
      </c>
      <c r="C361" s="31" t="s">
        <v>343</v>
      </c>
      <c r="D361" s="3" t="s">
        <v>1020</v>
      </c>
      <c r="E361" s="52" t="s">
        <v>1021</v>
      </c>
      <c r="F361" s="42" t="s">
        <v>32</v>
      </c>
      <c r="G361" s="3" t="s">
        <v>1022</v>
      </c>
      <c r="H361" s="58">
        <v>43586</v>
      </c>
      <c r="K361" s="3" t="s">
        <v>14</v>
      </c>
      <c r="M361" s="31" t="s">
        <v>2311</v>
      </c>
    </row>
    <row r="362" spans="1:13" x14ac:dyDescent="0.2">
      <c r="A362" s="3" t="s">
        <v>2309</v>
      </c>
      <c r="B362" s="31">
        <v>222</v>
      </c>
      <c r="C362" s="31" t="s">
        <v>343</v>
      </c>
      <c r="D362" s="3" t="s">
        <v>1180</v>
      </c>
      <c r="E362" s="52" t="s">
        <v>1181</v>
      </c>
      <c r="F362" s="42" t="s">
        <v>39</v>
      </c>
      <c r="G362" s="3" t="s">
        <v>28</v>
      </c>
      <c r="H362" s="58">
        <v>43586</v>
      </c>
      <c r="K362" s="3" t="s">
        <v>14</v>
      </c>
      <c r="M362" s="31" t="s">
        <v>2311</v>
      </c>
    </row>
    <row r="363" spans="1:13" x14ac:dyDescent="0.2">
      <c r="A363" s="3" t="s">
        <v>2309</v>
      </c>
      <c r="B363" s="31">
        <v>222</v>
      </c>
      <c r="C363" s="31" t="s">
        <v>343</v>
      </c>
      <c r="D363" s="3" t="s">
        <v>1182</v>
      </c>
      <c r="E363" s="52" t="s">
        <v>1181</v>
      </c>
      <c r="F363" s="42" t="s">
        <v>39</v>
      </c>
      <c r="G363" s="3" t="s">
        <v>62</v>
      </c>
      <c r="H363" s="58">
        <v>43586</v>
      </c>
      <c r="K363" s="3" t="s">
        <v>14</v>
      </c>
      <c r="M363" s="31" t="s">
        <v>2311</v>
      </c>
    </row>
    <row r="364" spans="1:13" x14ac:dyDescent="0.2">
      <c r="A364" s="3" t="s">
        <v>2309</v>
      </c>
      <c r="B364" s="31">
        <v>222</v>
      </c>
      <c r="C364" s="31" t="s">
        <v>343</v>
      </c>
      <c r="D364" s="3" t="s">
        <v>1687</v>
      </c>
      <c r="E364" s="52" t="s">
        <v>1688</v>
      </c>
      <c r="F364" s="42" t="s">
        <v>45</v>
      </c>
      <c r="G364" s="3" t="s">
        <v>13</v>
      </c>
      <c r="H364" s="58">
        <v>43586</v>
      </c>
      <c r="K364" s="3" t="s">
        <v>25</v>
      </c>
      <c r="M364" s="31" t="s">
        <v>2311</v>
      </c>
    </row>
    <row r="365" spans="1:13" s="12" customFormat="1" x14ac:dyDescent="0.2">
      <c r="A365" s="3" t="s">
        <v>2309</v>
      </c>
      <c r="B365" s="31">
        <v>222</v>
      </c>
      <c r="C365" s="31" t="s">
        <v>343</v>
      </c>
      <c r="D365" s="3" t="s">
        <v>1904</v>
      </c>
      <c r="E365" s="52" t="s">
        <v>1905</v>
      </c>
      <c r="F365" s="42" t="s">
        <v>32</v>
      </c>
      <c r="G365" s="3" t="s">
        <v>13</v>
      </c>
      <c r="H365" s="58">
        <v>43586</v>
      </c>
      <c r="I365" s="3"/>
      <c r="J365" s="3"/>
      <c r="K365" s="3" t="s">
        <v>14</v>
      </c>
      <c r="L365" s="58"/>
      <c r="M365" s="31" t="s">
        <v>2311</v>
      </c>
    </row>
    <row r="366" spans="1:13" s="12" customFormat="1" x14ac:dyDescent="0.2">
      <c r="A366" s="3" t="s">
        <v>2309</v>
      </c>
      <c r="B366" s="31">
        <v>222</v>
      </c>
      <c r="C366" s="31" t="s">
        <v>343</v>
      </c>
      <c r="D366" s="3" t="s">
        <v>1910</v>
      </c>
      <c r="E366" s="52" t="s">
        <v>1911</v>
      </c>
      <c r="F366" s="42" t="s">
        <v>40</v>
      </c>
      <c r="G366" s="3" t="s">
        <v>79</v>
      </c>
      <c r="H366" s="58">
        <v>43586</v>
      </c>
      <c r="I366" s="3"/>
      <c r="J366" s="3"/>
      <c r="K366" s="3" t="s">
        <v>21</v>
      </c>
      <c r="L366" s="58"/>
      <c r="M366" s="31" t="s">
        <v>2311</v>
      </c>
    </row>
    <row r="367" spans="1:13" s="12" customFormat="1" x14ac:dyDescent="0.2">
      <c r="A367" s="3" t="s">
        <v>2309</v>
      </c>
      <c r="B367" s="31">
        <v>222</v>
      </c>
      <c r="C367" s="32" t="s">
        <v>2863</v>
      </c>
      <c r="D367" s="16" t="s">
        <v>2864</v>
      </c>
      <c r="E367" s="53" t="s">
        <v>2865</v>
      </c>
      <c r="F367" s="43" t="s">
        <v>2032</v>
      </c>
      <c r="G367" s="16" t="s">
        <v>13</v>
      </c>
      <c r="H367" s="36"/>
      <c r="I367"/>
      <c r="J367"/>
      <c r="K367"/>
      <c r="L367" s="36"/>
      <c r="M367" s="32" t="s">
        <v>2311</v>
      </c>
    </row>
    <row r="368" spans="1:13" s="12" customFormat="1" x14ac:dyDescent="0.2">
      <c r="A368" s="3" t="s">
        <v>2309</v>
      </c>
      <c r="B368" s="31">
        <v>222</v>
      </c>
      <c r="C368" s="31" t="s">
        <v>49</v>
      </c>
      <c r="D368" s="3" t="s">
        <v>50</v>
      </c>
      <c r="E368" s="52" t="s">
        <v>51</v>
      </c>
      <c r="F368" s="42" t="s">
        <v>39</v>
      </c>
      <c r="G368" s="3" t="s">
        <v>13</v>
      </c>
      <c r="H368" s="58">
        <v>43586</v>
      </c>
      <c r="I368" s="3"/>
      <c r="J368" s="3"/>
      <c r="K368" s="3" t="s">
        <v>21</v>
      </c>
      <c r="L368" s="58"/>
      <c r="M368" s="31" t="s">
        <v>2311</v>
      </c>
    </row>
    <row r="369" spans="1:13" x14ac:dyDescent="0.2">
      <c r="A369" s="3" t="s">
        <v>2309</v>
      </c>
      <c r="B369" s="31">
        <v>222</v>
      </c>
      <c r="C369" s="31" t="s">
        <v>49</v>
      </c>
      <c r="D369" s="3" t="s">
        <v>1108</v>
      </c>
      <c r="E369" s="52" t="s">
        <v>1109</v>
      </c>
      <c r="F369" s="42" t="s">
        <v>118</v>
      </c>
      <c r="G369" s="3" t="s">
        <v>13</v>
      </c>
      <c r="H369" s="58">
        <v>43586</v>
      </c>
      <c r="K369" s="3" t="s">
        <v>21</v>
      </c>
      <c r="M369" s="31" t="s">
        <v>2311</v>
      </c>
    </row>
    <row r="370" spans="1:13" x14ac:dyDescent="0.2">
      <c r="A370" s="3" t="s">
        <v>2309</v>
      </c>
      <c r="B370" s="31">
        <v>222</v>
      </c>
      <c r="C370" s="31" t="s">
        <v>49</v>
      </c>
      <c r="D370" s="3" t="s">
        <v>1350</v>
      </c>
      <c r="E370" s="52" t="s">
        <v>1351</v>
      </c>
      <c r="F370" s="42" t="s">
        <v>586</v>
      </c>
      <c r="G370" s="3" t="s">
        <v>62</v>
      </c>
      <c r="H370" s="58">
        <v>43586</v>
      </c>
      <c r="K370" s="3" t="s">
        <v>14</v>
      </c>
      <c r="M370" s="31" t="s">
        <v>2311</v>
      </c>
    </row>
    <row r="371" spans="1:13" x14ac:dyDescent="0.2">
      <c r="A371" s="3" t="s">
        <v>2309</v>
      </c>
      <c r="B371" s="31">
        <v>222</v>
      </c>
      <c r="C371" s="31" t="s">
        <v>49</v>
      </c>
      <c r="D371" s="3" t="s">
        <v>1350</v>
      </c>
      <c r="E371" s="52" t="s">
        <v>1351</v>
      </c>
      <c r="F371" s="42" t="s">
        <v>586</v>
      </c>
      <c r="G371" s="3" t="s">
        <v>62</v>
      </c>
      <c r="H371" s="58">
        <v>43586</v>
      </c>
      <c r="K371" s="3" t="s">
        <v>14</v>
      </c>
      <c r="M371" s="31" t="s">
        <v>2311</v>
      </c>
    </row>
    <row r="372" spans="1:13" x14ac:dyDescent="0.2">
      <c r="A372" s="3" t="s">
        <v>2309</v>
      </c>
      <c r="B372" s="31">
        <v>222</v>
      </c>
      <c r="C372" s="37" t="s">
        <v>111</v>
      </c>
      <c r="D372" s="13" t="s">
        <v>2583</v>
      </c>
      <c r="E372" s="48" t="s">
        <v>2584</v>
      </c>
      <c r="F372" s="48" t="s">
        <v>207</v>
      </c>
      <c r="G372" s="13" t="s">
        <v>13</v>
      </c>
      <c r="H372" s="37"/>
      <c r="I372" s="13"/>
      <c r="J372" s="13"/>
      <c r="K372" s="13"/>
      <c r="L372" s="37"/>
      <c r="M372" s="37" t="s">
        <v>2311</v>
      </c>
    </row>
    <row r="373" spans="1:13" x14ac:dyDescent="0.2">
      <c r="A373" s="3" t="s">
        <v>2309</v>
      </c>
      <c r="B373" s="31">
        <v>222</v>
      </c>
      <c r="C373" s="37" t="s">
        <v>111</v>
      </c>
      <c r="D373" s="13" t="s">
        <v>2583</v>
      </c>
      <c r="E373" s="48" t="s">
        <v>2584</v>
      </c>
      <c r="F373" s="48" t="s">
        <v>207</v>
      </c>
      <c r="G373" s="13" t="s">
        <v>13</v>
      </c>
      <c r="H373" s="37"/>
      <c r="I373" s="13"/>
      <c r="J373" s="13"/>
      <c r="K373" s="13"/>
      <c r="L373" s="37"/>
      <c r="M373" s="37" t="s">
        <v>2311</v>
      </c>
    </row>
    <row r="374" spans="1:13" x14ac:dyDescent="0.2">
      <c r="A374" s="3" t="s">
        <v>2309</v>
      </c>
      <c r="B374" s="31">
        <v>222</v>
      </c>
      <c r="C374" s="37" t="s">
        <v>111</v>
      </c>
      <c r="D374" s="13" t="s">
        <v>2587</v>
      </c>
      <c r="E374" s="48" t="s">
        <v>653</v>
      </c>
      <c r="F374" s="48" t="s">
        <v>2013</v>
      </c>
      <c r="G374" s="13" t="s">
        <v>13</v>
      </c>
      <c r="H374" s="37"/>
      <c r="I374" s="13"/>
      <c r="J374" s="13"/>
      <c r="K374" s="13"/>
      <c r="L374" s="37"/>
      <c r="M374" s="37" t="s">
        <v>2311</v>
      </c>
    </row>
    <row r="375" spans="1:13" x14ac:dyDescent="0.2">
      <c r="A375" s="3" t="s">
        <v>2309</v>
      </c>
      <c r="B375" s="31">
        <v>222</v>
      </c>
      <c r="C375" s="31" t="s">
        <v>111</v>
      </c>
      <c r="D375" s="3" t="s">
        <v>112</v>
      </c>
      <c r="E375" s="52" t="s">
        <v>113</v>
      </c>
      <c r="F375" s="42" t="s">
        <v>39</v>
      </c>
      <c r="G375" s="3" t="s">
        <v>24</v>
      </c>
      <c r="H375" s="58">
        <v>43586</v>
      </c>
      <c r="K375" s="3" t="s">
        <v>14</v>
      </c>
      <c r="M375" s="31" t="s">
        <v>2311</v>
      </c>
    </row>
    <row r="376" spans="1:13" x14ac:dyDescent="0.2">
      <c r="A376" s="3" t="s">
        <v>2309</v>
      </c>
      <c r="B376" s="31">
        <v>222</v>
      </c>
      <c r="C376" s="31" t="s">
        <v>111</v>
      </c>
      <c r="D376" s="3" t="s">
        <v>651</v>
      </c>
      <c r="E376" s="52" t="s">
        <v>652</v>
      </c>
      <c r="F376" s="42" t="s">
        <v>115</v>
      </c>
      <c r="G376" s="3" t="s">
        <v>79</v>
      </c>
      <c r="H376" s="58">
        <v>43586</v>
      </c>
      <c r="K376" s="3" t="s">
        <v>14</v>
      </c>
      <c r="M376" s="31" t="s">
        <v>2311</v>
      </c>
    </row>
    <row r="377" spans="1:13" x14ac:dyDescent="0.2">
      <c r="A377" s="3" t="s">
        <v>2309</v>
      </c>
      <c r="B377" s="31">
        <v>222</v>
      </c>
      <c r="C377" s="32" t="s">
        <v>2871</v>
      </c>
      <c r="D377" s="16" t="s">
        <v>2872</v>
      </c>
      <c r="E377" s="53" t="s">
        <v>770</v>
      </c>
      <c r="F377" s="43" t="s">
        <v>207</v>
      </c>
      <c r="G377" s="16" t="s">
        <v>13</v>
      </c>
      <c r="H377" s="36"/>
      <c r="I377"/>
      <c r="J377"/>
      <c r="K377"/>
      <c r="L377" s="36"/>
      <c r="M377" s="32" t="s">
        <v>2311</v>
      </c>
    </row>
    <row r="378" spans="1:13" x14ac:dyDescent="0.2">
      <c r="A378" s="3" t="s">
        <v>2309</v>
      </c>
      <c r="B378" s="31">
        <v>222</v>
      </c>
      <c r="C378" s="32" t="s">
        <v>2871</v>
      </c>
      <c r="D378" s="16" t="s">
        <v>2879</v>
      </c>
      <c r="E378" s="53" t="s">
        <v>2880</v>
      </c>
      <c r="F378" s="43" t="s">
        <v>2041</v>
      </c>
      <c r="G378" s="16" t="s">
        <v>13</v>
      </c>
      <c r="H378" s="36"/>
      <c r="I378"/>
      <c r="J378"/>
      <c r="K378"/>
      <c r="L378" s="36"/>
      <c r="M378" s="32" t="s">
        <v>2311</v>
      </c>
    </row>
    <row r="379" spans="1:13" x14ac:dyDescent="0.2">
      <c r="A379" s="3" t="s">
        <v>2309</v>
      </c>
      <c r="B379" s="31">
        <v>222</v>
      </c>
      <c r="C379" s="31" t="s">
        <v>278</v>
      </c>
      <c r="D379" s="3" t="s">
        <v>341</v>
      </c>
      <c r="E379" s="52" t="s">
        <v>342</v>
      </c>
      <c r="F379" s="42" t="s">
        <v>127</v>
      </c>
      <c r="G379" s="3" t="s">
        <v>281</v>
      </c>
      <c r="H379" s="58">
        <v>43586</v>
      </c>
      <c r="K379" s="3" t="s">
        <v>14</v>
      </c>
      <c r="M379" s="31" t="s">
        <v>2311</v>
      </c>
    </row>
    <row r="380" spans="1:13" x14ac:dyDescent="0.2">
      <c r="A380" s="3" t="s">
        <v>2309</v>
      </c>
      <c r="B380" s="31">
        <v>222</v>
      </c>
      <c r="C380" s="31" t="s">
        <v>278</v>
      </c>
      <c r="D380" s="3" t="s">
        <v>341</v>
      </c>
      <c r="E380" s="52" t="s">
        <v>342</v>
      </c>
      <c r="F380" s="42" t="s">
        <v>127</v>
      </c>
      <c r="G380" s="3" t="s">
        <v>281</v>
      </c>
      <c r="H380" s="58">
        <v>43586</v>
      </c>
      <c r="K380" s="3" t="s">
        <v>14</v>
      </c>
      <c r="M380" s="31" t="s">
        <v>2311</v>
      </c>
    </row>
    <row r="381" spans="1:13" x14ac:dyDescent="0.2">
      <c r="A381" s="3" t="s">
        <v>2309</v>
      </c>
      <c r="B381" s="31">
        <v>222</v>
      </c>
      <c r="C381" s="31" t="s">
        <v>278</v>
      </c>
      <c r="D381" s="3" t="s">
        <v>769</v>
      </c>
      <c r="E381" s="52" t="s">
        <v>770</v>
      </c>
      <c r="F381" s="42" t="s">
        <v>32</v>
      </c>
      <c r="G381" s="3" t="s">
        <v>13</v>
      </c>
      <c r="H381" s="58">
        <v>43586</v>
      </c>
      <c r="K381" s="3" t="s">
        <v>14</v>
      </c>
      <c r="M381" s="31" t="s">
        <v>2311</v>
      </c>
    </row>
    <row r="382" spans="1:13" x14ac:dyDescent="0.2">
      <c r="A382" s="3" t="s">
        <v>2309</v>
      </c>
      <c r="B382" s="31">
        <v>222</v>
      </c>
      <c r="C382" s="31" t="s">
        <v>278</v>
      </c>
      <c r="D382" s="3" t="s">
        <v>1183</v>
      </c>
      <c r="E382" s="52" t="s">
        <v>1184</v>
      </c>
      <c r="F382" s="42" t="s">
        <v>39</v>
      </c>
      <c r="G382" s="3" t="s">
        <v>13</v>
      </c>
      <c r="H382" s="58">
        <v>43586</v>
      </c>
      <c r="K382" s="3" t="s">
        <v>21</v>
      </c>
      <c r="M382" s="31" t="s">
        <v>2311</v>
      </c>
    </row>
    <row r="383" spans="1:13" x14ac:dyDescent="0.2">
      <c r="A383" s="3" t="s">
        <v>2309</v>
      </c>
      <c r="B383" s="31">
        <v>222</v>
      </c>
      <c r="C383" s="31" t="s">
        <v>278</v>
      </c>
      <c r="D383" s="3" t="s">
        <v>1312</v>
      </c>
      <c r="E383" s="52" t="s">
        <v>1313</v>
      </c>
      <c r="F383" s="42" t="s">
        <v>90</v>
      </c>
      <c r="G383" s="3" t="s">
        <v>62</v>
      </c>
      <c r="H383" s="58">
        <v>43586</v>
      </c>
      <c r="K383" s="3" t="s">
        <v>14</v>
      </c>
      <c r="M383" s="31" t="s">
        <v>2310</v>
      </c>
    </row>
    <row r="384" spans="1:13" x14ac:dyDescent="0.2">
      <c r="A384" s="3" t="s">
        <v>2309</v>
      </c>
      <c r="B384" s="31">
        <v>222</v>
      </c>
      <c r="C384" s="31" t="s">
        <v>278</v>
      </c>
      <c r="D384" s="3" t="s">
        <v>1906</v>
      </c>
      <c r="E384" s="52" t="s">
        <v>1907</v>
      </c>
      <c r="F384" s="42" t="s">
        <v>32</v>
      </c>
      <c r="G384" s="3" t="s">
        <v>13</v>
      </c>
      <c r="H384" s="58">
        <v>43586</v>
      </c>
      <c r="K384" s="3" t="s">
        <v>14</v>
      </c>
      <c r="M384" s="31" t="s">
        <v>2311</v>
      </c>
    </row>
    <row r="385" spans="1:13" x14ac:dyDescent="0.2">
      <c r="A385" s="3" t="s">
        <v>2309</v>
      </c>
      <c r="B385" s="31">
        <v>222</v>
      </c>
      <c r="C385" s="31" t="s">
        <v>278</v>
      </c>
      <c r="D385" s="3" t="s">
        <v>1906</v>
      </c>
      <c r="E385" s="52" t="s">
        <v>1907</v>
      </c>
      <c r="F385" s="42" t="s">
        <v>39</v>
      </c>
      <c r="G385" s="3" t="s">
        <v>13</v>
      </c>
      <c r="H385" s="58">
        <v>43586</v>
      </c>
      <c r="K385" s="3" t="s">
        <v>83</v>
      </c>
      <c r="M385" s="31" t="s">
        <v>2311</v>
      </c>
    </row>
    <row r="386" spans="1:13" x14ac:dyDescent="0.2">
      <c r="A386" s="3" t="s">
        <v>2309</v>
      </c>
      <c r="B386" s="31">
        <v>222</v>
      </c>
      <c r="C386" s="31" t="s">
        <v>80</v>
      </c>
      <c r="D386" s="3" t="s">
        <v>81</v>
      </c>
      <c r="E386" s="52" t="s">
        <v>82</v>
      </c>
      <c r="F386" s="42" t="s">
        <v>61</v>
      </c>
      <c r="G386" s="3" t="s">
        <v>13</v>
      </c>
      <c r="H386" s="58">
        <v>43586</v>
      </c>
      <c r="K386" s="3" t="s">
        <v>83</v>
      </c>
      <c r="M386" s="31" t="s">
        <v>2310</v>
      </c>
    </row>
    <row r="387" spans="1:13" x14ac:dyDescent="0.2">
      <c r="A387" s="3" t="s">
        <v>2309</v>
      </c>
      <c r="B387" s="31">
        <v>222</v>
      </c>
      <c r="C387" s="31" t="s">
        <v>80</v>
      </c>
      <c r="D387" s="3" t="s">
        <v>123</v>
      </c>
      <c r="E387" s="52" t="s">
        <v>122</v>
      </c>
      <c r="F387" s="42" t="s">
        <v>40</v>
      </c>
      <c r="G387" s="3" t="s">
        <v>13</v>
      </c>
      <c r="H387" s="58">
        <v>43586</v>
      </c>
      <c r="K387" s="3" t="s">
        <v>83</v>
      </c>
      <c r="M387" s="31" t="s">
        <v>2311</v>
      </c>
    </row>
    <row r="388" spans="1:13" s="12" customFormat="1" x14ac:dyDescent="0.2">
      <c r="A388" s="3" t="s">
        <v>2309</v>
      </c>
      <c r="B388" s="31">
        <v>222</v>
      </c>
      <c r="C388" s="31" t="s">
        <v>80</v>
      </c>
      <c r="D388" s="3" t="s">
        <v>2397</v>
      </c>
      <c r="E388" s="52" t="s">
        <v>2398</v>
      </c>
      <c r="F388" s="42" t="s">
        <v>2399</v>
      </c>
      <c r="G388" s="3" t="s">
        <v>13</v>
      </c>
      <c r="H388" s="58">
        <v>45078</v>
      </c>
      <c r="I388" s="3"/>
      <c r="J388" s="3"/>
      <c r="K388" s="3" t="s">
        <v>100</v>
      </c>
      <c r="L388" s="58"/>
      <c r="M388" s="31" t="s">
        <v>2310</v>
      </c>
    </row>
    <row r="389" spans="1:13" s="12" customFormat="1" x14ac:dyDescent="0.2">
      <c r="A389" s="3" t="s">
        <v>2309</v>
      </c>
      <c r="B389" s="31">
        <v>222</v>
      </c>
      <c r="C389" s="31" t="s">
        <v>80</v>
      </c>
      <c r="D389" s="3" t="s">
        <v>326</v>
      </c>
      <c r="E389" s="52" t="s">
        <v>327</v>
      </c>
      <c r="F389" s="42" t="s">
        <v>45</v>
      </c>
      <c r="G389" s="3" t="s">
        <v>283</v>
      </c>
      <c r="H389" s="58">
        <v>43586</v>
      </c>
      <c r="I389" s="3"/>
      <c r="J389" s="3"/>
      <c r="K389" s="3" t="s">
        <v>14</v>
      </c>
      <c r="L389" s="58"/>
      <c r="M389" s="31" t="s">
        <v>2311</v>
      </c>
    </row>
    <row r="390" spans="1:13" s="12" customFormat="1" x14ac:dyDescent="0.2">
      <c r="A390" s="3" t="s">
        <v>2309</v>
      </c>
      <c r="B390" s="31">
        <v>222</v>
      </c>
      <c r="C390" s="31" t="s">
        <v>80</v>
      </c>
      <c r="D390" s="3" t="s">
        <v>329</v>
      </c>
      <c r="E390" s="52" t="s">
        <v>328</v>
      </c>
      <c r="F390" s="42" t="s">
        <v>45</v>
      </c>
      <c r="G390" s="3" t="s">
        <v>13</v>
      </c>
      <c r="H390" s="58">
        <v>43586</v>
      </c>
      <c r="I390" s="3"/>
      <c r="J390" s="3"/>
      <c r="K390" s="3" t="s">
        <v>14</v>
      </c>
      <c r="L390" s="58"/>
      <c r="M390" s="31" t="s">
        <v>2311</v>
      </c>
    </row>
    <row r="391" spans="1:13" x14ac:dyDescent="0.2">
      <c r="A391" s="3" t="s">
        <v>2309</v>
      </c>
      <c r="B391" s="31">
        <v>222</v>
      </c>
      <c r="C391" s="31" t="s">
        <v>80</v>
      </c>
      <c r="D391" s="3" t="s">
        <v>331</v>
      </c>
      <c r="E391" s="52" t="s">
        <v>332</v>
      </c>
      <c r="F391" s="42" t="s">
        <v>45</v>
      </c>
      <c r="G391" s="3" t="s">
        <v>159</v>
      </c>
      <c r="H391" s="58">
        <v>43586</v>
      </c>
      <c r="K391" s="3" t="s">
        <v>14</v>
      </c>
      <c r="M391" s="31" t="s">
        <v>2311</v>
      </c>
    </row>
    <row r="392" spans="1:13" x14ac:dyDescent="0.2">
      <c r="A392" s="3" t="s">
        <v>2309</v>
      </c>
      <c r="B392" s="31">
        <v>222</v>
      </c>
      <c r="C392" s="31" t="s">
        <v>80</v>
      </c>
      <c r="D392" s="3" t="s">
        <v>379</v>
      </c>
      <c r="E392" s="52" t="s">
        <v>378</v>
      </c>
      <c r="F392" s="42" t="s">
        <v>61</v>
      </c>
      <c r="G392" s="3" t="s">
        <v>62</v>
      </c>
      <c r="H392" s="58">
        <v>43586</v>
      </c>
      <c r="K392" s="3" t="s">
        <v>14</v>
      </c>
      <c r="M392" s="31" t="s">
        <v>2311</v>
      </c>
    </row>
    <row r="393" spans="1:13" x14ac:dyDescent="0.2">
      <c r="A393" s="3" t="s">
        <v>2309</v>
      </c>
      <c r="B393" s="31">
        <v>222</v>
      </c>
      <c r="C393" s="31" t="s">
        <v>80</v>
      </c>
      <c r="D393" s="3" t="s">
        <v>478</v>
      </c>
      <c r="E393" s="52" t="s">
        <v>479</v>
      </c>
      <c r="F393" s="42" t="s">
        <v>61</v>
      </c>
      <c r="G393" s="3" t="s">
        <v>159</v>
      </c>
      <c r="H393" s="58">
        <v>43586</v>
      </c>
      <c r="K393" s="3" t="s">
        <v>14</v>
      </c>
      <c r="M393" s="31" t="s">
        <v>2311</v>
      </c>
    </row>
    <row r="394" spans="1:13" x14ac:dyDescent="0.2">
      <c r="A394" s="3" t="s">
        <v>2309</v>
      </c>
      <c r="B394" s="31">
        <v>222</v>
      </c>
      <c r="C394" s="31" t="s">
        <v>80</v>
      </c>
      <c r="D394" s="3" t="s">
        <v>489</v>
      </c>
      <c r="E394" s="52" t="s">
        <v>490</v>
      </c>
      <c r="F394" s="42" t="s">
        <v>61</v>
      </c>
      <c r="G394" s="3" t="s">
        <v>159</v>
      </c>
      <c r="H394" s="58">
        <v>43586</v>
      </c>
      <c r="K394" s="3" t="s">
        <v>14</v>
      </c>
      <c r="M394" s="31" t="s">
        <v>2310</v>
      </c>
    </row>
    <row r="395" spans="1:13" x14ac:dyDescent="0.2">
      <c r="A395" s="3" t="s">
        <v>2309</v>
      </c>
      <c r="B395" s="31">
        <v>222</v>
      </c>
      <c r="C395" s="31" t="s">
        <v>80</v>
      </c>
      <c r="D395" s="3" t="s">
        <v>1823</v>
      </c>
      <c r="E395" s="52" t="s">
        <v>1824</v>
      </c>
      <c r="F395" s="42" t="s">
        <v>127</v>
      </c>
      <c r="G395" s="3" t="s">
        <v>283</v>
      </c>
      <c r="H395" s="58">
        <v>43586</v>
      </c>
      <c r="K395" s="3" t="s">
        <v>14</v>
      </c>
      <c r="M395" s="31" t="s">
        <v>2311</v>
      </c>
    </row>
    <row r="396" spans="1:13" x14ac:dyDescent="0.2">
      <c r="A396" s="3" t="s">
        <v>2309</v>
      </c>
      <c r="B396" s="31">
        <v>222</v>
      </c>
      <c r="C396" s="31" t="s">
        <v>507</v>
      </c>
      <c r="D396" s="3" t="s">
        <v>2400</v>
      </c>
      <c r="E396" s="52" t="s">
        <v>2401</v>
      </c>
      <c r="F396" s="42" t="s">
        <v>207</v>
      </c>
      <c r="G396" s="3" t="s">
        <v>62</v>
      </c>
      <c r="H396" s="58">
        <v>45078</v>
      </c>
      <c r="K396" s="3" t="s">
        <v>83</v>
      </c>
      <c r="M396" s="31" t="s">
        <v>2311</v>
      </c>
    </row>
    <row r="397" spans="1:13" x14ac:dyDescent="0.2">
      <c r="A397" s="3" t="s">
        <v>2309</v>
      </c>
      <c r="B397" s="31">
        <v>222</v>
      </c>
      <c r="C397" s="38" t="s">
        <v>2590</v>
      </c>
      <c r="D397" s="14" t="s">
        <v>2591</v>
      </c>
      <c r="E397" s="49" t="s">
        <v>2592</v>
      </c>
      <c r="F397" s="49" t="s">
        <v>2013</v>
      </c>
      <c r="G397" s="14" t="s">
        <v>13</v>
      </c>
      <c r="H397" s="37"/>
      <c r="I397" s="13"/>
      <c r="J397" s="13"/>
      <c r="K397" s="13"/>
      <c r="L397" s="37"/>
      <c r="M397" s="38" t="s">
        <v>2311</v>
      </c>
    </row>
    <row r="398" spans="1:13" x14ac:dyDescent="0.2">
      <c r="A398" s="3" t="s">
        <v>2309</v>
      </c>
      <c r="B398" s="31">
        <v>222</v>
      </c>
      <c r="C398" s="37" t="s">
        <v>2590</v>
      </c>
      <c r="D398" s="13" t="s">
        <v>2593</v>
      </c>
      <c r="E398" s="48" t="s">
        <v>2594</v>
      </c>
      <c r="F398" s="48" t="s">
        <v>2013</v>
      </c>
      <c r="G398" s="13" t="s">
        <v>382</v>
      </c>
      <c r="H398" s="37"/>
      <c r="I398" s="13"/>
      <c r="J398" s="13"/>
      <c r="K398" s="13"/>
      <c r="L398" s="37"/>
      <c r="M398" s="37" t="s">
        <v>2311</v>
      </c>
    </row>
    <row r="399" spans="1:13" x14ac:dyDescent="0.2">
      <c r="A399" s="3" t="s">
        <v>2309</v>
      </c>
      <c r="B399" s="31">
        <v>222</v>
      </c>
      <c r="C399" s="37" t="s">
        <v>2590</v>
      </c>
      <c r="D399" s="13" t="s">
        <v>2595</v>
      </c>
      <c r="E399" s="48" t="s">
        <v>2596</v>
      </c>
      <c r="F399" s="48" t="s">
        <v>396</v>
      </c>
      <c r="G399" s="13" t="s">
        <v>13</v>
      </c>
      <c r="H399" s="37"/>
      <c r="I399" s="13"/>
      <c r="J399" s="13"/>
      <c r="K399" s="13"/>
      <c r="L399" s="37"/>
      <c r="M399" s="37" t="s">
        <v>2310</v>
      </c>
    </row>
    <row r="400" spans="1:13" x14ac:dyDescent="0.2">
      <c r="A400" s="3" t="s">
        <v>2309</v>
      </c>
      <c r="B400" s="31">
        <v>222</v>
      </c>
      <c r="C400" s="31" t="s">
        <v>561</v>
      </c>
      <c r="D400" s="9" t="s">
        <v>2708</v>
      </c>
      <c r="E400" s="54" t="s">
        <v>2709</v>
      </c>
      <c r="F400" s="44" t="s">
        <v>2025</v>
      </c>
      <c r="G400" s="3" t="s">
        <v>1119</v>
      </c>
      <c r="H400" s="58">
        <v>45112</v>
      </c>
      <c r="K400" s="3" t="s">
        <v>100</v>
      </c>
      <c r="M400" s="31" t="s">
        <v>2311</v>
      </c>
    </row>
    <row r="401" spans="1:13" x14ac:dyDescent="0.2">
      <c r="A401" s="3" t="s">
        <v>2309</v>
      </c>
      <c r="B401" s="31">
        <v>222</v>
      </c>
      <c r="C401" s="31" t="s">
        <v>561</v>
      </c>
      <c r="D401" s="3" t="s">
        <v>2402</v>
      </c>
      <c r="E401" s="54" t="s">
        <v>2137</v>
      </c>
      <c r="F401" s="42" t="s">
        <v>2136</v>
      </c>
      <c r="G401" s="3" t="s">
        <v>1119</v>
      </c>
      <c r="H401" s="58">
        <v>45078</v>
      </c>
      <c r="K401" s="3" t="s">
        <v>100</v>
      </c>
      <c r="M401" s="31" t="s">
        <v>2311</v>
      </c>
    </row>
    <row r="402" spans="1:13" x14ac:dyDescent="0.2">
      <c r="A402" s="3" t="s">
        <v>2309</v>
      </c>
      <c r="B402" s="31">
        <v>222</v>
      </c>
      <c r="C402" s="31" t="s">
        <v>561</v>
      </c>
      <c r="D402" s="3" t="s">
        <v>562</v>
      </c>
      <c r="E402" s="52" t="s">
        <v>563</v>
      </c>
      <c r="F402" s="42" t="s">
        <v>61</v>
      </c>
      <c r="G402" s="3" t="s">
        <v>159</v>
      </c>
      <c r="H402" s="58">
        <v>43586</v>
      </c>
      <c r="K402" s="3" t="s">
        <v>14</v>
      </c>
      <c r="M402" s="31" t="s">
        <v>2311</v>
      </c>
    </row>
    <row r="403" spans="1:13" x14ac:dyDescent="0.2">
      <c r="A403" s="3" t="s">
        <v>2309</v>
      </c>
      <c r="B403" s="31">
        <v>222</v>
      </c>
      <c r="C403" s="31" t="s">
        <v>561</v>
      </c>
      <c r="D403" s="3" t="s">
        <v>612</v>
      </c>
      <c r="E403" s="52" t="s">
        <v>613</v>
      </c>
      <c r="F403" s="42" t="s">
        <v>61</v>
      </c>
      <c r="G403" s="3" t="s">
        <v>56</v>
      </c>
      <c r="H403" s="58">
        <v>43586</v>
      </c>
      <c r="K403" s="3" t="s">
        <v>14</v>
      </c>
      <c r="M403" s="31" t="s">
        <v>2311</v>
      </c>
    </row>
    <row r="404" spans="1:13" x14ac:dyDescent="0.2">
      <c r="A404" s="3" t="s">
        <v>2309</v>
      </c>
      <c r="B404" s="31">
        <v>222</v>
      </c>
      <c r="C404" s="31" t="s">
        <v>561</v>
      </c>
      <c r="D404" s="9" t="s">
        <v>2115</v>
      </c>
      <c r="E404" s="52" t="s">
        <v>2116</v>
      </c>
      <c r="F404" s="44" t="s">
        <v>2032</v>
      </c>
      <c r="G404" s="9" t="s">
        <v>382</v>
      </c>
      <c r="H404" s="58">
        <v>44941</v>
      </c>
      <c r="K404" s="3" t="s">
        <v>2018</v>
      </c>
      <c r="M404" s="31" t="s">
        <v>2311</v>
      </c>
    </row>
    <row r="405" spans="1:13" x14ac:dyDescent="0.2">
      <c r="A405" s="3" t="s">
        <v>2309</v>
      </c>
      <c r="B405" s="31">
        <v>222</v>
      </c>
      <c r="C405" s="31" t="s">
        <v>561</v>
      </c>
      <c r="D405" s="3" t="s">
        <v>700</v>
      </c>
      <c r="E405" s="52" t="s">
        <v>702</v>
      </c>
      <c r="F405" s="42" t="s">
        <v>61</v>
      </c>
      <c r="G405" s="3" t="s">
        <v>13</v>
      </c>
      <c r="H405" s="58">
        <v>43586</v>
      </c>
      <c r="K405" s="3" t="s">
        <v>14</v>
      </c>
      <c r="M405" s="31" t="s">
        <v>2311</v>
      </c>
    </row>
    <row r="406" spans="1:13" x14ac:dyDescent="0.2">
      <c r="A406" s="3" t="s">
        <v>2309</v>
      </c>
      <c r="B406" s="31">
        <v>222</v>
      </c>
      <c r="C406" s="31" t="s">
        <v>561</v>
      </c>
      <c r="D406" s="3" t="s">
        <v>869</v>
      </c>
      <c r="E406" s="52" t="s">
        <v>870</v>
      </c>
      <c r="F406" s="42" t="s">
        <v>61</v>
      </c>
      <c r="G406" s="3" t="s">
        <v>56</v>
      </c>
      <c r="H406" s="58">
        <v>43586</v>
      </c>
      <c r="K406" s="3" t="s">
        <v>14</v>
      </c>
      <c r="M406" s="31" t="s">
        <v>2311</v>
      </c>
    </row>
    <row r="407" spans="1:13" x14ac:dyDescent="0.2">
      <c r="A407" s="3" t="s">
        <v>2309</v>
      </c>
      <c r="B407" s="31">
        <v>222</v>
      </c>
      <c r="C407" s="31" t="s">
        <v>561</v>
      </c>
      <c r="D407" s="3" t="s">
        <v>946</v>
      </c>
      <c r="E407" s="52" t="s">
        <v>947</v>
      </c>
      <c r="F407" s="42" t="s">
        <v>45</v>
      </c>
      <c r="G407" s="3" t="s">
        <v>62</v>
      </c>
      <c r="H407" s="58">
        <v>43586</v>
      </c>
      <c r="K407" s="3" t="s">
        <v>21</v>
      </c>
      <c r="M407" s="31" t="s">
        <v>2310</v>
      </c>
    </row>
    <row r="408" spans="1:13" x14ac:dyDescent="0.2">
      <c r="A408" s="3" t="s">
        <v>2309</v>
      </c>
      <c r="B408" s="31">
        <v>222</v>
      </c>
      <c r="C408" s="31" t="s">
        <v>561</v>
      </c>
      <c r="D408" s="3" t="s">
        <v>954</v>
      </c>
      <c r="E408" s="52" t="s">
        <v>955</v>
      </c>
      <c r="F408" s="42" t="s">
        <v>61</v>
      </c>
      <c r="G408" s="3" t="s">
        <v>159</v>
      </c>
      <c r="H408" s="58">
        <v>43586</v>
      </c>
      <c r="K408" s="3" t="s">
        <v>14</v>
      </c>
      <c r="M408" s="31" t="s">
        <v>2311</v>
      </c>
    </row>
    <row r="409" spans="1:13" x14ac:dyDescent="0.2">
      <c r="A409" s="3" t="s">
        <v>2309</v>
      </c>
      <c r="B409" s="31">
        <v>222</v>
      </c>
      <c r="C409" s="31" t="s">
        <v>561</v>
      </c>
      <c r="D409" s="3" t="s">
        <v>981</v>
      </c>
      <c r="E409" s="52" t="s">
        <v>982</v>
      </c>
      <c r="F409" s="42" t="s">
        <v>61</v>
      </c>
      <c r="G409" s="3" t="s">
        <v>159</v>
      </c>
      <c r="H409" s="58">
        <v>43586</v>
      </c>
      <c r="K409" s="3" t="s">
        <v>14</v>
      </c>
      <c r="M409" s="31" t="s">
        <v>2311</v>
      </c>
    </row>
    <row r="410" spans="1:13" x14ac:dyDescent="0.2">
      <c r="A410" s="3" t="s">
        <v>2309</v>
      </c>
      <c r="B410" s="31">
        <v>222</v>
      </c>
      <c r="C410" s="31" t="s">
        <v>561</v>
      </c>
      <c r="D410" s="3" t="s">
        <v>1066</v>
      </c>
      <c r="E410" s="52" t="s">
        <v>1067</v>
      </c>
      <c r="F410" s="42" t="s">
        <v>45</v>
      </c>
      <c r="G410" s="3" t="s">
        <v>520</v>
      </c>
      <c r="H410" s="58">
        <v>43586</v>
      </c>
      <c r="K410" s="3" t="s">
        <v>100</v>
      </c>
      <c r="M410" s="31" t="s">
        <v>2310</v>
      </c>
    </row>
    <row r="411" spans="1:13" x14ac:dyDescent="0.2">
      <c r="A411" s="3" t="s">
        <v>2309</v>
      </c>
      <c r="B411" s="31">
        <v>222</v>
      </c>
      <c r="C411" s="31" t="s">
        <v>561</v>
      </c>
      <c r="D411" s="3" t="s">
        <v>1265</v>
      </c>
      <c r="E411" s="52" t="s">
        <v>1266</v>
      </c>
      <c r="F411" s="42" t="s">
        <v>61</v>
      </c>
      <c r="G411" s="3" t="s">
        <v>62</v>
      </c>
      <c r="H411" s="58">
        <v>43586</v>
      </c>
      <c r="K411" s="3" t="s">
        <v>100</v>
      </c>
      <c r="M411" s="31" t="s">
        <v>2311</v>
      </c>
    </row>
    <row r="412" spans="1:13" x14ac:dyDescent="0.2">
      <c r="A412" s="3" t="s">
        <v>2309</v>
      </c>
      <c r="B412" s="31">
        <v>222</v>
      </c>
      <c r="C412" s="31" t="s">
        <v>561</v>
      </c>
      <c r="D412" s="3" t="s">
        <v>1267</v>
      </c>
      <c r="E412" s="52" t="s">
        <v>1268</v>
      </c>
      <c r="F412" s="42" t="s">
        <v>61</v>
      </c>
      <c r="G412" s="3" t="s">
        <v>56</v>
      </c>
      <c r="H412" s="58">
        <v>43586</v>
      </c>
      <c r="K412" s="3" t="s">
        <v>83</v>
      </c>
      <c r="M412" s="31" t="s">
        <v>2311</v>
      </c>
    </row>
    <row r="413" spans="1:13" x14ac:dyDescent="0.2">
      <c r="A413" s="3" t="s">
        <v>2309</v>
      </c>
      <c r="B413" s="31">
        <v>222</v>
      </c>
      <c r="C413" s="31" t="s">
        <v>561</v>
      </c>
      <c r="D413" s="3" t="s">
        <v>1300</v>
      </c>
      <c r="E413" s="52" t="s">
        <v>1268</v>
      </c>
      <c r="F413" s="42" t="s">
        <v>45</v>
      </c>
      <c r="G413" s="3" t="s">
        <v>13</v>
      </c>
      <c r="H413" s="58">
        <v>43586</v>
      </c>
      <c r="K413" s="3" t="s">
        <v>21</v>
      </c>
      <c r="M413" s="31" t="s">
        <v>2311</v>
      </c>
    </row>
    <row r="414" spans="1:13" x14ac:dyDescent="0.2">
      <c r="A414" s="3" t="s">
        <v>2309</v>
      </c>
      <c r="B414" s="31">
        <v>222</v>
      </c>
      <c r="C414" s="31" t="s">
        <v>561</v>
      </c>
      <c r="D414" s="3" t="s">
        <v>1521</v>
      </c>
      <c r="E414" s="52" t="s">
        <v>1321</v>
      </c>
      <c r="F414" s="42" t="s">
        <v>45</v>
      </c>
      <c r="G414" s="3" t="s">
        <v>159</v>
      </c>
      <c r="H414" s="58">
        <v>43586</v>
      </c>
      <c r="K414" s="3" t="s">
        <v>14</v>
      </c>
      <c r="M414" s="31" t="s">
        <v>2310</v>
      </c>
    </row>
    <row r="415" spans="1:13" x14ac:dyDescent="0.2">
      <c r="A415" s="3" t="s">
        <v>2309</v>
      </c>
      <c r="B415" s="31">
        <v>222</v>
      </c>
      <c r="C415" s="31" t="s">
        <v>561</v>
      </c>
      <c r="D415" s="3" t="s">
        <v>1785</v>
      </c>
      <c r="E415" s="52" t="s">
        <v>1786</v>
      </c>
      <c r="F415" s="42" t="s">
        <v>61</v>
      </c>
      <c r="G415" s="3" t="s">
        <v>56</v>
      </c>
      <c r="H415" s="58">
        <v>43586</v>
      </c>
      <c r="K415" s="3" t="s">
        <v>83</v>
      </c>
      <c r="M415" s="31" t="s">
        <v>2311</v>
      </c>
    </row>
    <row r="416" spans="1:13" x14ac:dyDescent="0.2">
      <c r="A416" s="3" t="s">
        <v>2309</v>
      </c>
      <c r="B416" s="31">
        <v>222</v>
      </c>
      <c r="C416" s="31" t="s">
        <v>561</v>
      </c>
      <c r="D416" s="3" t="s">
        <v>1896</v>
      </c>
      <c r="E416" s="52" t="s">
        <v>1897</v>
      </c>
      <c r="F416" s="42" t="s">
        <v>40</v>
      </c>
      <c r="G416" s="3" t="s">
        <v>13</v>
      </c>
      <c r="H416" s="58">
        <v>43586</v>
      </c>
      <c r="K416" s="3" t="s">
        <v>14</v>
      </c>
      <c r="M416" s="31" t="s">
        <v>2311</v>
      </c>
    </row>
    <row r="417" spans="1:13" x14ac:dyDescent="0.2">
      <c r="A417" s="3" t="s">
        <v>2309</v>
      </c>
      <c r="B417" s="31">
        <v>222</v>
      </c>
      <c r="C417" s="31" t="s">
        <v>26</v>
      </c>
      <c r="D417" s="3" t="s">
        <v>2404</v>
      </c>
      <c r="E417" s="52" t="s">
        <v>1321</v>
      </c>
      <c r="F417" s="42" t="s">
        <v>2405</v>
      </c>
      <c r="G417" s="3" t="s">
        <v>62</v>
      </c>
      <c r="H417" s="58">
        <v>43586</v>
      </c>
      <c r="K417" s="3" t="s">
        <v>14</v>
      </c>
      <c r="M417" s="31" t="s">
        <v>2310</v>
      </c>
    </row>
    <row r="418" spans="1:13" x14ac:dyDescent="0.2">
      <c r="A418" s="3" t="s">
        <v>2309</v>
      </c>
      <c r="B418" s="31">
        <v>222</v>
      </c>
      <c r="C418" s="31" t="s">
        <v>26</v>
      </c>
      <c r="D418" s="3" t="s">
        <v>101</v>
      </c>
      <c r="E418" s="52" t="s">
        <v>102</v>
      </c>
      <c r="F418" s="42" t="s">
        <v>18</v>
      </c>
      <c r="G418" s="3" t="s">
        <v>13</v>
      </c>
      <c r="H418" s="58">
        <v>43586</v>
      </c>
      <c r="K418" s="3" t="s">
        <v>14</v>
      </c>
      <c r="M418" s="31" t="s">
        <v>2310</v>
      </c>
    </row>
    <row r="419" spans="1:13" x14ac:dyDescent="0.2">
      <c r="A419" s="3" t="s">
        <v>2309</v>
      </c>
      <c r="B419" s="31">
        <v>222</v>
      </c>
      <c r="C419" s="31" t="s">
        <v>26</v>
      </c>
      <c r="D419" s="9" t="s">
        <v>2088</v>
      </c>
      <c r="E419" s="52" t="s">
        <v>2089</v>
      </c>
      <c r="F419" s="44" t="s">
        <v>396</v>
      </c>
      <c r="G419" s="9" t="s">
        <v>13</v>
      </c>
      <c r="H419" s="58">
        <v>44929</v>
      </c>
      <c r="K419" s="3" t="s">
        <v>14</v>
      </c>
      <c r="M419" s="31" t="s">
        <v>2310</v>
      </c>
    </row>
    <row r="420" spans="1:13" x14ac:dyDescent="0.2">
      <c r="A420" s="3" t="s">
        <v>2309</v>
      </c>
      <c r="B420" s="31">
        <v>222</v>
      </c>
      <c r="C420" s="31" t="s">
        <v>2099</v>
      </c>
      <c r="D420" s="9" t="s">
        <v>2109</v>
      </c>
      <c r="E420" s="54" t="s">
        <v>2110</v>
      </c>
      <c r="F420" s="44" t="s">
        <v>2032</v>
      </c>
      <c r="G420" s="9" t="s">
        <v>771</v>
      </c>
      <c r="H420" s="58">
        <v>44929</v>
      </c>
      <c r="K420" s="3" t="s">
        <v>14</v>
      </c>
      <c r="M420" s="31" t="s">
        <v>2310</v>
      </c>
    </row>
    <row r="421" spans="1:13" x14ac:dyDescent="0.2">
      <c r="A421" s="3" t="s">
        <v>2309</v>
      </c>
      <c r="B421" s="31">
        <v>222</v>
      </c>
      <c r="C421" s="31" t="s">
        <v>2099</v>
      </c>
      <c r="D421" s="9" t="s">
        <v>2106</v>
      </c>
      <c r="E421" s="54" t="s">
        <v>2107</v>
      </c>
      <c r="F421" s="44" t="s">
        <v>2032</v>
      </c>
      <c r="G421" s="9" t="s">
        <v>771</v>
      </c>
      <c r="H421" s="58">
        <v>44929</v>
      </c>
      <c r="K421" s="3" t="s">
        <v>14</v>
      </c>
      <c r="M421" s="31" t="s">
        <v>2310</v>
      </c>
    </row>
    <row r="422" spans="1:13" x14ac:dyDescent="0.2">
      <c r="A422" s="3" t="s">
        <v>2309</v>
      </c>
      <c r="B422" s="31">
        <v>222</v>
      </c>
      <c r="C422" s="31" t="s">
        <v>26</v>
      </c>
      <c r="D422" s="3" t="s">
        <v>694</v>
      </c>
      <c r="E422" s="52" t="s">
        <v>695</v>
      </c>
      <c r="F422" s="42" t="s">
        <v>55</v>
      </c>
      <c r="G422" s="3" t="s">
        <v>13</v>
      </c>
      <c r="H422" s="58">
        <v>43586</v>
      </c>
      <c r="K422" s="3" t="s">
        <v>14</v>
      </c>
      <c r="M422" s="31" t="s">
        <v>2310</v>
      </c>
    </row>
    <row r="423" spans="1:13" x14ac:dyDescent="0.2">
      <c r="A423" s="3" t="s">
        <v>2309</v>
      </c>
      <c r="B423" s="31">
        <v>222</v>
      </c>
      <c r="C423" s="31" t="s">
        <v>26</v>
      </c>
      <c r="D423" s="9" t="s">
        <v>2403</v>
      </c>
      <c r="E423" s="54" t="s">
        <v>2055</v>
      </c>
      <c r="F423" s="42" t="s">
        <v>2022</v>
      </c>
      <c r="G423" s="3" t="s">
        <v>13</v>
      </c>
      <c r="H423" s="58">
        <v>44912</v>
      </c>
      <c r="K423" s="9" t="s">
        <v>14</v>
      </c>
      <c r="M423" s="31" t="s">
        <v>2310</v>
      </c>
    </row>
    <row r="424" spans="1:13" x14ac:dyDescent="0.2">
      <c r="A424" s="3" t="s">
        <v>2309</v>
      </c>
      <c r="B424" s="31">
        <v>222</v>
      </c>
      <c r="C424" s="31" t="s">
        <v>26</v>
      </c>
      <c r="D424" s="3" t="s">
        <v>1371</v>
      </c>
      <c r="E424" s="52" t="s">
        <v>1372</v>
      </c>
      <c r="F424" s="42" t="s">
        <v>45</v>
      </c>
      <c r="G424" s="3" t="s">
        <v>13</v>
      </c>
      <c r="H424" s="58">
        <v>43586</v>
      </c>
      <c r="K424" s="3" t="s">
        <v>14</v>
      </c>
      <c r="M424" s="31" t="s">
        <v>2310</v>
      </c>
    </row>
    <row r="425" spans="1:13" x14ac:dyDescent="0.2">
      <c r="A425" s="3" t="s">
        <v>2309</v>
      </c>
      <c r="B425" s="31">
        <v>222</v>
      </c>
      <c r="C425" s="31" t="s">
        <v>26</v>
      </c>
      <c r="D425" s="9" t="s">
        <v>2064</v>
      </c>
      <c r="E425" s="54" t="s">
        <v>2065</v>
      </c>
      <c r="F425" s="42" t="s">
        <v>2062</v>
      </c>
      <c r="G425" s="9" t="s">
        <v>27</v>
      </c>
      <c r="H425" s="58">
        <v>44912</v>
      </c>
      <c r="K425" s="9" t="s">
        <v>14</v>
      </c>
      <c r="M425" s="31" t="s">
        <v>2310</v>
      </c>
    </row>
    <row r="426" spans="1:13" x14ac:dyDescent="0.2">
      <c r="A426" s="3" t="s">
        <v>2309</v>
      </c>
      <c r="B426" s="31">
        <v>222</v>
      </c>
      <c r="C426" s="31" t="s">
        <v>26</v>
      </c>
      <c r="D426" s="9" t="s">
        <v>2064</v>
      </c>
      <c r="E426" s="54" t="s">
        <v>2065</v>
      </c>
      <c r="F426" s="42" t="s">
        <v>2062</v>
      </c>
      <c r="G426" s="9" t="s">
        <v>27</v>
      </c>
      <c r="H426" s="58">
        <v>44912</v>
      </c>
      <c r="K426" s="9" t="s">
        <v>14</v>
      </c>
      <c r="M426" s="31" t="s">
        <v>2310</v>
      </c>
    </row>
    <row r="427" spans="1:13" x14ac:dyDescent="0.2">
      <c r="A427" s="3" t="s">
        <v>2309</v>
      </c>
      <c r="B427" s="31">
        <v>222</v>
      </c>
      <c r="C427" s="31" t="s">
        <v>2099</v>
      </c>
      <c r="D427" s="9" t="s">
        <v>2064</v>
      </c>
      <c r="E427" s="52" t="s">
        <v>2065</v>
      </c>
      <c r="F427" s="44" t="s">
        <v>2062</v>
      </c>
      <c r="G427" s="9" t="s">
        <v>771</v>
      </c>
      <c r="H427" s="58">
        <v>44929</v>
      </c>
      <c r="K427" s="3" t="s">
        <v>14</v>
      </c>
      <c r="M427" s="31" t="s">
        <v>2310</v>
      </c>
    </row>
    <row r="428" spans="1:13" x14ac:dyDescent="0.2">
      <c r="A428" s="3" t="s">
        <v>2309</v>
      </c>
      <c r="B428" s="31">
        <v>222</v>
      </c>
      <c r="C428" s="31" t="s">
        <v>26</v>
      </c>
      <c r="D428" s="3" t="s">
        <v>1406</v>
      </c>
      <c r="E428" s="52" t="s">
        <v>1407</v>
      </c>
      <c r="F428" s="42" t="s">
        <v>586</v>
      </c>
      <c r="G428" s="3" t="s">
        <v>13</v>
      </c>
      <c r="H428" s="58">
        <v>43586</v>
      </c>
      <c r="K428" s="3" t="s">
        <v>14</v>
      </c>
      <c r="M428" s="31" t="s">
        <v>2310</v>
      </c>
    </row>
    <row r="429" spans="1:13" x14ac:dyDescent="0.2">
      <c r="A429" s="3" t="s">
        <v>2309</v>
      </c>
      <c r="B429" s="31">
        <v>222</v>
      </c>
      <c r="C429" s="31" t="s">
        <v>26</v>
      </c>
      <c r="D429" s="3" t="s">
        <v>1469</v>
      </c>
      <c r="E429" s="52" t="s">
        <v>1470</v>
      </c>
      <c r="F429" s="42" t="s">
        <v>45</v>
      </c>
      <c r="G429" s="3" t="s">
        <v>13</v>
      </c>
      <c r="H429" s="58">
        <v>43586</v>
      </c>
      <c r="K429" s="3" t="s">
        <v>14</v>
      </c>
      <c r="M429" s="31" t="s">
        <v>2310</v>
      </c>
    </row>
    <row r="430" spans="1:13" x14ac:dyDescent="0.2">
      <c r="A430" s="3" t="s">
        <v>2309</v>
      </c>
      <c r="B430" s="31">
        <v>222</v>
      </c>
      <c r="C430" s="31" t="s">
        <v>2099</v>
      </c>
      <c r="D430" s="9" t="s">
        <v>2097</v>
      </c>
      <c r="E430" s="52" t="s">
        <v>2098</v>
      </c>
      <c r="F430" s="44" t="s">
        <v>207</v>
      </c>
      <c r="G430" s="9" t="s">
        <v>13</v>
      </c>
      <c r="H430" s="58">
        <v>44929</v>
      </c>
      <c r="K430" s="3" t="s">
        <v>14</v>
      </c>
      <c r="M430" s="31" t="s">
        <v>2310</v>
      </c>
    </row>
    <row r="431" spans="1:13" x14ac:dyDescent="0.2">
      <c r="A431" s="3" t="s">
        <v>2309</v>
      </c>
      <c r="B431" s="31">
        <v>222</v>
      </c>
      <c r="C431" s="31" t="s">
        <v>26</v>
      </c>
      <c r="D431" s="9" t="s">
        <v>2016</v>
      </c>
      <c r="E431" s="52" t="s">
        <v>2017</v>
      </c>
      <c r="F431" s="42" t="s">
        <v>396</v>
      </c>
      <c r="G431" s="3" t="s">
        <v>13</v>
      </c>
      <c r="H431" s="58">
        <v>44912</v>
      </c>
      <c r="K431" s="3" t="s">
        <v>14</v>
      </c>
      <c r="M431" s="31" t="s">
        <v>2310</v>
      </c>
    </row>
    <row r="432" spans="1:13" x14ac:dyDescent="0.2">
      <c r="A432" s="3" t="s">
        <v>2309</v>
      </c>
      <c r="B432" s="31">
        <v>222</v>
      </c>
      <c r="C432" s="31" t="s">
        <v>2099</v>
      </c>
      <c r="D432" s="9" t="s">
        <v>2016</v>
      </c>
      <c r="E432" s="54" t="s">
        <v>2017</v>
      </c>
      <c r="F432" s="44" t="s">
        <v>396</v>
      </c>
      <c r="G432" s="9" t="s">
        <v>771</v>
      </c>
      <c r="H432" s="58">
        <v>44929</v>
      </c>
      <c r="K432" s="3" t="s">
        <v>14</v>
      </c>
      <c r="M432" s="31" t="s">
        <v>2310</v>
      </c>
    </row>
    <row r="433" spans="1:13" x14ac:dyDescent="0.2">
      <c r="A433" s="3" t="s">
        <v>2309</v>
      </c>
      <c r="B433" s="31">
        <v>222</v>
      </c>
      <c r="C433" s="31" t="s">
        <v>2099</v>
      </c>
      <c r="D433" s="9" t="s">
        <v>2108</v>
      </c>
      <c r="E433" s="54" t="s">
        <v>1667</v>
      </c>
      <c r="F433" s="44" t="s">
        <v>2032</v>
      </c>
      <c r="G433" s="9" t="s">
        <v>771</v>
      </c>
      <c r="H433" s="58">
        <v>44929</v>
      </c>
      <c r="K433" s="3" t="s">
        <v>14</v>
      </c>
      <c r="M433" s="31" t="s">
        <v>2310</v>
      </c>
    </row>
    <row r="434" spans="1:13" x14ac:dyDescent="0.2">
      <c r="A434" s="3" t="s">
        <v>2309</v>
      </c>
      <c r="B434" s="31">
        <v>222</v>
      </c>
      <c r="C434" s="31" t="s">
        <v>2099</v>
      </c>
      <c r="D434" s="9" t="s">
        <v>2108</v>
      </c>
      <c r="E434" s="54" t="s">
        <v>1667</v>
      </c>
      <c r="F434" s="44" t="s">
        <v>2032</v>
      </c>
      <c r="G434" s="9" t="s">
        <v>771</v>
      </c>
      <c r="H434" s="58">
        <v>44929</v>
      </c>
      <c r="K434" s="3" t="s">
        <v>14</v>
      </c>
      <c r="M434" s="31" t="s">
        <v>2310</v>
      </c>
    </row>
    <row r="435" spans="1:13" x14ac:dyDescent="0.2">
      <c r="A435" s="3" t="s">
        <v>2309</v>
      </c>
      <c r="B435" s="31">
        <v>222</v>
      </c>
      <c r="C435" s="31" t="s">
        <v>26</v>
      </c>
      <c r="D435" s="3" t="s">
        <v>1831</v>
      </c>
      <c r="E435" s="52" t="s">
        <v>1832</v>
      </c>
      <c r="F435" s="42" t="s">
        <v>55</v>
      </c>
      <c r="G435" s="3" t="s">
        <v>62</v>
      </c>
      <c r="H435" s="58">
        <v>43586</v>
      </c>
      <c r="K435" s="3" t="s">
        <v>14</v>
      </c>
      <c r="M435" s="31" t="s">
        <v>2310</v>
      </c>
    </row>
    <row r="436" spans="1:13" x14ac:dyDescent="0.2">
      <c r="A436" s="3" t="s">
        <v>2309</v>
      </c>
      <c r="B436" s="31">
        <v>222</v>
      </c>
      <c r="C436" s="31" t="s">
        <v>26</v>
      </c>
      <c r="D436" s="3" t="s">
        <v>1833</v>
      </c>
      <c r="E436" s="52" t="s">
        <v>1832</v>
      </c>
      <c r="F436" s="42" t="s">
        <v>32</v>
      </c>
      <c r="G436" s="3" t="s">
        <v>13</v>
      </c>
      <c r="H436" s="58">
        <v>43586</v>
      </c>
      <c r="K436" s="3" t="s">
        <v>14</v>
      </c>
      <c r="M436" s="31" t="s">
        <v>2310</v>
      </c>
    </row>
    <row r="437" spans="1:13" x14ac:dyDescent="0.2">
      <c r="A437" s="3" t="s">
        <v>2309</v>
      </c>
      <c r="B437" s="31">
        <v>222</v>
      </c>
      <c r="C437" s="31" t="s">
        <v>712</v>
      </c>
      <c r="D437" s="3" t="s">
        <v>710</v>
      </c>
      <c r="E437" s="52" t="s">
        <v>711</v>
      </c>
      <c r="F437" s="42" t="s">
        <v>12</v>
      </c>
      <c r="G437" s="3" t="s">
        <v>382</v>
      </c>
      <c r="H437" s="58">
        <v>43586</v>
      </c>
      <c r="K437" s="3" t="s">
        <v>14</v>
      </c>
      <c r="M437" s="31" t="s">
        <v>2310</v>
      </c>
    </row>
    <row r="438" spans="1:13" x14ac:dyDescent="0.2">
      <c r="A438" s="3" t="s">
        <v>2309</v>
      </c>
      <c r="B438" s="31">
        <v>222</v>
      </c>
      <c r="C438" s="31" t="s">
        <v>712</v>
      </c>
      <c r="D438" s="3" t="s">
        <v>845</v>
      </c>
      <c r="E438" s="52" t="s">
        <v>846</v>
      </c>
      <c r="F438" s="42" t="s">
        <v>39</v>
      </c>
      <c r="G438" s="3" t="s">
        <v>13</v>
      </c>
      <c r="H438" s="58">
        <v>43586</v>
      </c>
      <c r="K438" s="3" t="s">
        <v>21</v>
      </c>
      <c r="M438" s="31" t="s">
        <v>2311</v>
      </c>
    </row>
    <row r="439" spans="1:13" x14ac:dyDescent="0.2">
      <c r="A439" s="3" t="s">
        <v>2309</v>
      </c>
      <c r="B439" s="31">
        <v>222</v>
      </c>
      <c r="C439" s="31" t="s">
        <v>712</v>
      </c>
      <c r="D439" s="3" t="s">
        <v>862</v>
      </c>
      <c r="E439" s="52" t="s">
        <v>863</v>
      </c>
      <c r="F439" s="42" t="s">
        <v>32</v>
      </c>
      <c r="G439" s="3" t="s">
        <v>13</v>
      </c>
      <c r="H439" s="58">
        <v>43586</v>
      </c>
      <c r="K439" s="3" t="s">
        <v>21</v>
      </c>
      <c r="M439" s="31" t="s">
        <v>2311</v>
      </c>
    </row>
    <row r="440" spans="1:13" x14ac:dyDescent="0.2">
      <c r="A440" s="3" t="s">
        <v>2309</v>
      </c>
      <c r="B440" s="31">
        <v>222</v>
      </c>
      <c r="C440" s="31" t="s">
        <v>712</v>
      </c>
      <c r="D440" s="3" t="s">
        <v>999</v>
      </c>
      <c r="E440" s="52" t="s">
        <v>1000</v>
      </c>
      <c r="F440" s="42" t="s">
        <v>32</v>
      </c>
      <c r="G440" s="3" t="s">
        <v>13</v>
      </c>
      <c r="H440" s="58">
        <v>43586</v>
      </c>
      <c r="K440" s="3" t="s">
        <v>14</v>
      </c>
      <c r="M440" s="31" t="s">
        <v>2311</v>
      </c>
    </row>
    <row r="441" spans="1:13" x14ac:dyDescent="0.2">
      <c r="A441" s="3" t="s">
        <v>2309</v>
      </c>
      <c r="B441" s="31">
        <v>222</v>
      </c>
      <c r="C441" s="31" t="s">
        <v>712</v>
      </c>
      <c r="D441" s="3" t="s">
        <v>1048</v>
      </c>
      <c r="E441" s="52" t="s">
        <v>1049</v>
      </c>
      <c r="F441" s="42" t="s">
        <v>61</v>
      </c>
      <c r="G441" s="3" t="s">
        <v>13</v>
      </c>
      <c r="H441" s="58">
        <v>43586</v>
      </c>
      <c r="K441" s="3" t="s">
        <v>14</v>
      </c>
      <c r="M441" s="31" t="s">
        <v>2310</v>
      </c>
    </row>
    <row r="442" spans="1:13" x14ac:dyDescent="0.2">
      <c r="A442" s="3" t="s">
        <v>2309</v>
      </c>
      <c r="B442" s="31">
        <v>222</v>
      </c>
      <c r="C442" s="31" t="s">
        <v>712</v>
      </c>
      <c r="D442" s="3" t="s">
        <v>1048</v>
      </c>
      <c r="E442" s="52" t="s">
        <v>1049</v>
      </c>
      <c r="F442" s="42" t="s">
        <v>45</v>
      </c>
      <c r="G442" s="3" t="s">
        <v>13</v>
      </c>
      <c r="H442" s="58">
        <v>43586</v>
      </c>
      <c r="K442" s="3" t="s">
        <v>14</v>
      </c>
      <c r="M442" s="31" t="s">
        <v>2310</v>
      </c>
    </row>
    <row r="443" spans="1:13" x14ac:dyDescent="0.2">
      <c r="A443" s="3" t="s">
        <v>2309</v>
      </c>
      <c r="B443" s="31">
        <v>222</v>
      </c>
      <c r="C443" s="31" t="s">
        <v>712</v>
      </c>
      <c r="D443" s="3" t="s">
        <v>1420</v>
      </c>
      <c r="E443" s="52" t="s">
        <v>1421</v>
      </c>
      <c r="F443" s="42" t="s">
        <v>55</v>
      </c>
      <c r="G443" s="3" t="s">
        <v>13</v>
      </c>
      <c r="H443" s="58">
        <v>43586</v>
      </c>
      <c r="K443" s="3" t="s">
        <v>14</v>
      </c>
      <c r="M443" s="31" t="s">
        <v>2310</v>
      </c>
    </row>
    <row r="444" spans="1:13" s="12" customFormat="1" x14ac:dyDescent="0.2">
      <c r="A444" s="3" t="s">
        <v>2309</v>
      </c>
      <c r="B444" s="31">
        <v>222</v>
      </c>
      <c r="C444" s="31" t="s">
        <v>712</v>
      </c>
      <c r="D444" s="3" t="s">
        <v>1420</v>
      </c>
      <c r="E444" s="52" t="s">
        <v>1421</v>
      </c>
      <c r="F444" s="42" t="s">
        <v>55</v>
      </c>
      <c r="G444" s="3" t="s">
        <v>13</v>
      </c>
      <c r="H444" s="58">
        <v>43586</v>
      </c>
      <c r="I444" s="3"/>
      <c r="J444" s="3"/>
      <c r="K444" s="3" t="s">
        <v>14</v>
      </c>
      <c r="L444" s="58"/>
      <c r="M444" s="31" t="s">
        <v>2310</v>
      </c>
    </row>
    <row r="445" spans="1:13" s="12" customFormat="1" x14ac:dyDescent="0.2">
      <c r="A445" s="3" t="s">
        <v>2309</v>
      </c>
      <c r="B445" s="31">
        <v>222</v>
      </c>
      <c r="C445" s="31" t="s">
        <v>712</v>
      </c>
      <c r="D445" s="3" t="s">
        <v>1803</v>
      </c>
      <c r="E445" s="52" t="s">
        <v>1804</v>
      </c>
      <c r="F445" s="42" t="s">
        <v>18</v>
      </c>
      <c r="G445" s="3" t="s">
        <v>13</v>
      </c>
      <c r="H445" s="58">
        <v>43586</v>
      </c>
      <c r="I445" s="3"/>
      <c r="J445" s="3"/>
      <c r="K445" s="3" t="s">
        <v>14</v>
      </c>
      <c r="L445" s="58"/>
      <c r="M445" s="31" t="s">
        <v>2310</v>
      </c>
    </row>
    <row r="446" spans="1:13" x14ac:dyDescent="0.2">
      <c r="A446" s="3" t="s">
        <v>2309</v>
      </c>
      <c r="B446" s="31">
        <v>222</v>
      </c>
      <c r="C446" s="31" t="s">
        <v>566</v>
      </c>
      <c r="D446" s="3" t="s">
        <v>567</v>
      </c>
      <c r="E446" s="52" t="s">
        <v>568</v>
      </c>
      <c r="F446" s="42" t="s">
        <v>39</v>
      </c>
      <c r="G446" s="3" t="s">
        <v>569</v>
      </c>
      <c r="H446" s="58">
        <v>43586</v>
      </c>
      <c r="K446" s="3" t="s">
        <v>14</v>
      </c>
      <c r="M446" s="31" t="s">
        <v>2311</v>
      </c>
    </row>
    <row r="447" spans="1:13" x14ac:dyDescent="0.2">
      <c r="A447" s="3" t="s">
        <v>2309</v>
      </c>
      <c r="B447" s="31">
        <v>222</v>
      </c>
      <c r="C447" s="31" t="s">
        <v>1129</v>
      </c>
      <c r="D447" s="3" t="s">
        <v>2406</v>
      </c>
      <c r="F447" s="42" t="s">
        <v>2073</v>
      </c>
      <c r="K447" s="3" t="s">
        <v>2076</v>
      </c>
      <c r="M447" s="31" t="s">
        <v>2311</v>
      </c>
    </row>
    <row r="448" spans="1:13" x14ac:dyDescent="0.2">
      <c r="A448" s="3" t="s">
        <v>2309</v>
      </c>
      <c r="B448" s="31">
        <v>222</v>
      </c>
      <c r="C448" s="31" t="s">
        <v>1129</v>
      </c>
      <c r="D448" s="3" t="s">
        <v>1896</v>
      </c>
      <c r="E448" s="52" t="s">
        <v>1897</v>
      </c>
      <c r="F448" s="42" t="s">
        <v>40</v>
      </c>
      <c r="G448" s="3" t="s">
        <v>27</v>
      </c>
      <c r="H448" s="58">
        <v>43586</v>
      </c>
      <c r="K448" s="3" t="s">
        <v>14</v>
      </c>
      <c r="M448" s="31" t="s">
        <v>2311</v>
      </c>
    </row>
    <row r="449" spans="1:13" x14ac:dyDescent="0.2">
      <c r="A449" s="3" t="s">
        <v>2309</v>
      </c>
      <c r="B449" s="31">
        <v>222</v>
      </c>
      <c r="C449" s="31" t="s">
        <v>1129</v>
      </c>
      <c r="D449" s="3" t="s">
        <v>1896</v>
      </c>
      <c r="E449" s="52" t="s">
        <v>1897</v>
      </c>
      <c r="F449" s="42" t="s">
        <v>40</v>
      </c>
      <c r="G449" s="3" t="s">
        <v>27</v>
      </c>
      <c r="H449" s="58">
        <v>43586</v>
      </c>
      <c r="K449" s="3" t="s">
        <v>14</v>
      </c>
      <c r="M449" s="31" t="s">
        <v>2311</v>
      </c>
    </row>
    <row r="450" spans="1:13" x14ac:dyDescent="0.2">
      <c r="A450" s="3" t="s">
        <v>2309</v>
      </c>
      <c r="B450" s="31">
        <v>222</v>
      </c>
      <c r="C450" s="31" t="s">
        <v>241</v>
      </c>
      <c r="D450" s="3" t="s">
        <v>2411</v>
      </c>
      <c r="E450" s="52" t="s">
        <v>2412</v>
      </c>
      <c r="F450" s="42" t="s">
        <v>2013</v>
      </c>
      <c r="G450" s="3" t="s">
        <v>159</v>
      </c>
      <c r="H450" s="58">
        <v>43586</v>
      </c>
      <c r="K450" s="3" t="s">
        <v>83</v>
      </c>
      <c r="M450" s="31" t="s">
        <v>2310</v>
      </c>
    </row>
    <row r="451" spans="1:13" x14ac:dyDescent="0.2">
      <c r="A451" s="3" t="s">
        <v>2309</v>
      </c>
      <c r="B451" s="31">
        <v>222</v>
      </c>
      <c r="C451" s="31" t="s">
        <v>241</v>
      </c>
      <c r="D451" s="3" t="s">
        <v>2408</v>
      </c>
      <c r="E451" s="52" t="s">
        <v>2409</v>
      </c>
      <c r="F451" s="42" t="s">
        <v>207</v>
      </c>
      <c r="G451" s="3" t="s">
        <v>159</v>
      </c>
      <c r="H451" s="58">
        <v>43586</v>
      </c>
      <c r="K451" s="3" t="s">
        <v>83</v>
      </c>
      <c r="M451" s="31" t="s">
        <v>2311</v>
      </c>
    </row>
    <row r="452" spans="1:13" x14ac:dyDescent="0.2">
      <c r="A452" s="3" t="s">
        <v>2309</v>
      </c>
      <c r="B452" s="31">
        <v>222</v>
      </c>
      <c r="C452" s="31" t="s">
        <v>241</v>
      </c>
      <c r="D452" s="3" t="s">
        <v>2413</v>
      </c>
      <c r="E452" s="52" t="s">
        <v>2414</v>
      </c>
      <c r="F452" s="42" t="s">
        <v>61</v>
      </c>
      <c r="G452" s="3" t="s">
        <v>62</v>
      </c>
      <c r="H452" s="58">
        <v>45078</v>
      </c>
      <c r="K452" s="3" t="s">
        <v>83</v>
      </c>
      <c r="M452" s="31" t="s">
        <v>2311</v>
      </c>
    </row>
    <row r="453" spans="1:13" x14ac:dyDescent="0.2">
      <c r="A453" s="3" t="s">
        <v>2309</v>
      </c>
      <c r="B453" s="31">
        <v>222</v>
      </c>
      <c r="C453" s="37" t="s">
        <v>402</v>
      </c>
      <c r="D453" s="13" t="s">
        <v>2597</v>
      </c>
      <c r="E453" s="48" t="s">
        <v>2598</v>
      </c>
      <c r="F453" s="48" t="s">
        <v>2032</v>
      </c>
      <c r="G453" s="13" t="s">
        <v>79</v>
      </c>
      <c r="H453" s="37"/>
      <c r="I453" s="13"/>
      <c r="J453" s="13"/>
      <c r="K453" s="13"/>
      <c r="L453" s="37"/>
      <c r="M453" s="37" t="s">
        <v>2311</v>
      </c>
    </row>
    <row r="454" spans="1:13" x14ac:dyDescent="0.2">
      <c r="A454" s="3" t="s">
        <v>2309</v>
      </c>
      <c r="B454" s="31">
        <v>222</v>
      </c>
      <c r="C454" s="31" t="s">
        <v>402</v>
      </c>
      <c r="D454" s="3" t="s">
        <v>2415</v>
      </c>
      <c r="E454" s="52" t="s">
        <v>2416</v>
      </c>
      <c r="F454" s="42" t="s">
        <v>1007</v>
      </c>
      <c r="G454" s="3" t="s">
        <v>62</v>
      </c>
      <c r="H454" s="58">
        <v>45078</v>
      </c>
      <c r="K454" s="3" t="s">
        <v>83</v>
      </c>
      <c r="M454" s="31" t="s">
        <v>2310</v>
      </c>
    </row>
    <row r="455" spans="1:13" x14ac:dyDescent="0.2">
      <c r="A455" s="3" t="s">
        <v>2309</v>
      </c>
      <c r="B455" s="31">
        <v>222</v>
      </c>
      <c r="C455" s="31" t="s">
        <v>402</v>
      </c>
      <c r="D455" s="3" t="s">
        <v>405</v>
      </c>
      <c r="E455" s="52" t="s">
        <v>406</v>
      </c>
      <c r="F455" s="42" t="s">
        <v>61</v>
      </c>
      <c r="G455" s="3" t="s">
        <v>159</v>
      </c>
      <c r="H455" s="58">
        <v>43586</v>
      </c>
      <c r="K455" s="3" t="s">
        <v>83</v>
      </c>
      <c r="M455" s="31" t="s">
        <v>2310</v>
      </c>
    </row>
    <row r="456" spans="1:13" x14ac:dyDescent="0.2">
      <c r="A456" s="3" t="s">
        <v>2309</v>
      </c>
      <c r="B456" s="31">
        <v>222</v>
      </c>
      <c r="C456" s="31" t="s">
        <v>402</v>
      </c>
      <c r="D456" s="3" t="s">
        <v>436</v>
      </c>
      <c r="E456" s="52" t="s">
        <v>437</v>
      </c>
      <c r="F456" s="42" t="s">
        <v>61</v>
      </c>
      <c r="G456" s="3" t="s">
        <v>159</v>
      </c>
      <c r="H456" s="58">
        <v>43586</v>
      </c>
      <c r="K456" s="3" t="s">
        <v>83</v>
      </c>
      <c r="M456" s="31" t="s">
        <v>2310</v>
      </c>
    </row>
    <row r="457" spans="1:13" x14ac:dyDescent="0.2">
      <c r="A457" s="3" t="s">
        <v>2309</v>
      </c>
      <c r="B457" s="31">
        <v>222</v>
      </c>
      <c r="C457" s="31" t="s">
        <v>402</v>
      </c>
      <c r="D457" s="3" t="s">
        <v>441</v>
      </c>
      <c r="E457" s="52" t="s">
        <v>442</v>
      </c>
      <c r="F457" s="42" t="s">
        <v>64</v>
      </c>
      <c r="G457" s="3" t="s">
        <v>27</v>
      </c>
      <c r="H457" s="58">
        <v>43586</v>
      </c>
      <c r="K457" s="3" t="s">
        <v>83</v>
      </c>
      <c r="M457" s="31" t="s">
        <v>2310</v>
      </c>
    </row>
    <row r="458" spans="1:13" x14ac:dyDescent="0.2">
      <c r="A458" s="3" t="s">
        <v>2309</v>
      </c>
      <c r="B458" s="31">
        <v>222</v>
      </c>
      <c r="C458" s="31" t="s">
        <v>402</v>
      </c>
      <c r="D458" s="3" t="s">
        <v>474</v>
      </c>
      <c r="E458" s="52" t="s">
        <v>475</v>
      </c>
      <c r="F458" s="42" t="s">
        <v>61</v>
      </c>
      <c r="G458" s="3" t="s">
        <v>13</v>
      </c>
      <c r="H458" s="58">
        <v>43586</v>
      </c>
      <c r="K458" s="3" t="s">
        <v>22</v>
      </c>
      <c r="M458" s="31" t="s">
        <v>2311</v>
      </c>
    </row>
    <row r="459" spans="1:13" x14ac:dyDescent="0.2">
      <c r="A459" s="3" t="s">
        <v>2309</v>
      </c>
      <c r="B459" s="31">
        <v>222</v>
      </c>
      <c r="C459" s="31" t="s">
        <v>402</v>
      </c>
      <c r="D459" s="9" t="s">
        <v>2226</v>
      </c>
      <c r="E459" s="52" t="s">
        <v>2227</v>
      </c>
      <c r="F459" s="42" t="s">
        <v>2022</v>
      </c>
      <c r="G459" s="3" t="s">
        <v>2143</v>
      </c>
      <c r="H459" s="58">
        <v>44948</v>
      </c>
      <c r="K459" s="3" t="s">
        <v>14</v>
      </c>
      <c r="M459" s="31" t="s">
        <v>2311</v>
      </c>
    </row>
    <row r="460" spans="1:13" x14ac:dyDescent="0.2">
      <c r="A460" s="3" t="s">
        <v>2309</v>
      </c>
      <c r="B460" s="31">
        <v>222</v>
      </c>
      <c r="C460" s="31" t="s">
        <v>402</v>
      </c>
      <c r="D460" s="3" t="s">
        <v>721</v>
      </c>
      <c r="E460" s="52" t="s">
        <v>722</v>
      </c>
      <c r="F460" s="42" t="s">
        <v>61</v>
      </c>
      <c r="G460" s="3" t="s">
        <v>62</v>
      </c>
      <c r="H460" s="58">
        <v>43586</v>
      </c>
      <c r="K460" s="3" t="s">
        <v>83</v>
      </c>
      <c r="M460" s="31" t="s">
        <v>2310</v>
      </c>
    </row>
    <row r="461" spans="1:13" x14ac:dyDescent="0.2">
      <c r="A461" s="3" t="s">
        <v>2309</v>
      </c>
      <c r="B461" s="31">
        <v>222</v>
      </c>
      <c r="C461" s="31" t="s">
        <v>402</v>
      </c>
      <c r="D461" s="3" t="s">
        <v>725</v>
      </c>
      <c r="E461" s="52" t="s">
        <v>726</v>
      </c>
      <c r="F461" s="42" t="s">
        <v>61</v>
      </c>
      <c r="G461" s="3" t="s">
        <v>62</v>
      </c>
      <c r="H461" s="58">
        <v>43586</v>
      </c>
      <c r="K461" s="3" t="s">
        <v>83</v>
      </c>
      <c r="M461" s="31" t="s">
        <v>2310</v>
      </c>
    </row>
    <row r="462" spans="1:13" x14ac:dyDescent="0.2">
      <c r="A462" s="3" t="s">
        <v>2309</v>
      </c>
      <c r="B462" s="31">
        <v>222</v>
      </c>
      <c r="C462" s="31" t="s">
        <v>402</v>
      </c>
      <c r="D462" s="3" t="s">
        <v>727</v>
      </c>
      <c r="E462" s="52" t="s">
        <v>728</v>
      </c>
      <c r="F462" s="42" t="s">
        <v>61</v>
      </c>
      <c r="G462" s="3" t="s">
        <v>62</v>
      </c>
      <c r="H462" s="58">
        <v>43586</v>
      </c>
      <c r="K462" s="3" t="s">
        <v>83</v>
      </c>
      <c r="M462" s="31" t="s">
        <v>2310</v>
      </c>
    </row>
    <row r="463" spans="1:13" x14ac:dyDescent="0.2">
      <c r="A463" s="3" t="s">
        <v>2309</v>
      </c>
      <c r="B463" s="31">
        <v>222</v>
      </c>
      <c r="C463" s="31" t="s">
        <v>402</v>
      </c>
      <c r="D463" s="3" t="s">
        <v>765</v>
      </c>
      <c r="E463" s="52" t="s">
        <v>766</v>
      </c>
      <c r="F463" s="42" t="s">
        <v>32</v>
      </c>
      <c r="G463" s="3" t="s">
        <v>13</v>
      </c>
      <c r="H463" s="58">
        <v>43586</v>
      </c>
      <c r="K463" s="3" t="s">
        <v>14</v>
      </c>
      <c r="M463" s="31" t="s">
        <v>2311</v>
      </c>
    </row>
    <row r="464" spans="1:13" s="12" customFormat="1" x14ac:dyDescent="0.2">
      <c r="A464" s="3" t="s">
        <v>2309</v>
      </c>
      <c r="B464" s="31">
        <v>222</v>
      </c>
      <c r="C464" s="31" t="s">
        <v>402</v>
      </c>
      <c r="D464" s="9" t="s">
        <v>2157</v>
      </c>
      <c r="E464" s="54" t="s">
        <v>2158</v>
      </c>
      <c r="F464" s="44" t="s">
        <v>2022</v>
      </c>
      <c r="G464" s="9" t="s">
        <v>2143</v>
      </c>
      <c r="H464" s="58">
        <v>44941</v>
      </c>
      <c r="I464" s="3"/>
      <c r="J464" s="3"/>
      <c r="K464" s="3" t="s">
        <v>14</v>
      </c>
      <c r="L464" s="58"/>
      <c r="M464" s="31" t="s">
        <v>2311</v>
      </c>
    </row>
    <row r="465" spans="1:13" x14ac:dyDescent="0.2">
      <c r="A465" s="3" t="s">
        <v>2309</v>
      </c>
      <c r="B465" s="31">
        <v>222</v>
      </c>
      <c r="C465" s="31" t="s">
        <v>402</v>
      </c>
      <c r="D465" s="9" t="s">
        <v>2040</v>
      </c>
      <c r="E465" s="54" t="s">
        <v>2044</v>
      </c>
      <c r="F465" s="42" t="s">
        <v>2041</v>
      </c>
      <c r="G465" s="9" t="s">
        <v>2043</v>
      </c>
      <c r="H465" s="58">
        <v>44912</v>
      </c>
      <c r="K465" s="9" t="s">
        <v>2042</v>
      </c>
      <c r="M465" s="31" t="s">
        <v>2311</v>
      </c>
    </row>
    <row r="466" spans="1:13" x14ac:dyDescent="0.2">
      <c r="A466" s="3" t="s">
        <v>2309</v>
      </c>
      <c r="B466" s="31">
        <v>222</v>
      </c>
      <c r="C466" s="35" t="s">
        <v>402</v>
      </c>
      <c r="D466" s="9" t="s">
        <v>2187</v>
      </c>
      <c r="E466" s="52" t="s">
        <v>2188</v>
      </c>
      <c r="F466" s="44" t="s">
        <v>2022</v>
      </c>
      <c r="G466" s="9" t="s">
        <v>62</v>
      </c>
      <c r="H466" s="58">
        <v>44941</v>
      </c>
      <c r="K466" s="3" t="s">
        <v>14</v>
      </c>
      <c r="M466" s="31" t="s">
        <v>2310</v>
      </c>
    </row>
    <row r="467" spans="1:13" x14ac:dyDescent="0.2">
      <c r="A467" s="3" t="s">
        <v>2309</v>
      </c>
      <c r="B467" s="31">
        <v>222</v>
      </c>
      <c r="C467" s="35" t="s">
        <v>402</v>
      </c>
      <c r="D467" s="9" t="s">
        <v>2187</v>
      </c>
      <c r="E467" s="52" t="s">
        <v>2188</v>
      </c>
      <c r="F467" s="44" t="s">
        <v>2022</v>
      </c>
      <c r="G467" s="9" t="s">
        <v>62</v>
      </c>
      <c r="H467" s="58">
        <v>44941</v>
      </c>
      <c r="K467" s="3" t="s">
        <v>14</v>
      </c>
      <c r="M467" s="31" t="s">
        <v>2310</v>
      </c>
    </row>
    <row r="468" spans="1:13" x14ac:dyDescent="0.2">
      <c r="A468" s="3" t="s">
        <v>2309</v>
      </c>
      <c r="B468" s="31">
        <v>222</v>
      </c>
      <c r="C468" s="32" t="s">
        <v>402</v>
      </c>
      <c r="D468" s="16" t="s">
        <v>2855</v>
      </c>
      <c r="E468" s="53" t="s">
        <v>2856</v>
      </c>
      <c r="F468" s="43" t="s">
        <v>207</v>
      </c>
      <c r="G468" s="16" t="s">
        <v>382</v>
      </c>
      <c r="H468" s="36"/>
      <c r="I468"/>
      <c r="J468"/>
      <c r="K468"/>
      <c r="L468" s="36"/>
      <c r="M468" s="32" t="s">
        <v>2311</v>
      </c>
    </row>
    <row r="469" spans="1:13" s="12" customFormat="1" x14ac:dyDescent="0.2">
      <c r="A469" s="3" t="s">
        <v>2309</v>
      </c>
      <c r="B469" s="31">
        <v>222</v>
      </c>
      <c r="C469" s="31" t="s">
        <v>887</v>
      </c>
      <c r="D469" s="3" t="s">
        <v>1023</v>
      </c>
      <c r="E469" s="52" t="s">
        <v>1024</v>
      </c>
      <c r="F469" s="42" t="s">
        <v>45</v>
      </c>
      <c r="G469" s="3" t="s">
        <v>27</v>
      </c>
      <c r="H469" s="58">
        <v>43586</v>
      </c>
      <c r="I469" s="3"/>
      <c r="J469" s="3"/>
      <c r="K469" s="3" t="s">
        <v>83</v>
      </c>
      <c r="L469" s="58"/>
      <c r="M469" s="31" t="s">
        <v>2310</v>
      </c>
    </row>
    <row r="470" spans="1:13" s="12" customFormat="1" x14ac:dyDescent="0.2">
      <c r="A470" s="3" t="s">
        <v>2309</v>
      </c>
      <c r="B470" s="31">
        <v>222</v>
      </c>
      <c r="C470" s="31" t="s">
        <v>887</v>
      </c>
      <c r="D470" s="3" t="s">
        <v>1414</v>
      </c>
      <c r="E470" s="52" t="s">
        <v>1415</v>
      </c>
      <c r="F470" s="42" t="s">
        <v>127</v>
      </c>
      <c r="G470" s="3" t="s">
        <v>62</v>
      </c>
      <c r="H470" s="58">
        <v>43586</v>
      </c>
      <c r="I470" s="3"/>
      <c r="J470" s="3"/>
      <c r="K470" s="3" t="s">
        <v>21</v>
      </c>
      <c r="L470" s="58"/>
      <c r="M470" s="31" t="s">
        <v>2311</v>
      </c>
    </row>
    <row r="471" spans="1:13" x14ac:dyDescent="0.2">
      <c r="A471" s="3" t="s">
        <v>2309</v>
      </c>
      <c r="B471" s="31">
        <v>222</v>
      </c>
      <c r="C471" s="31" t="s">
        <v>887</v>
      </c>
      <c r="D471" s="3" t="s">
        <v>1414</v>
      </c>
      <c r="E471" s="52" t="s">
        <v>1415</v>
      </c>
      <c r="F471" s="42" t="s">
        <v>127</v>
      </c>
      <c r="G471" s="3" t="s">
        <v>62</v>
      </c>
      <c r="H471" s="58">
        <v>43586</v>
      </c>
      <c r="K471" s="3" t="s">
        <v>21</v>
      </c>
      <c r="M471" s="31" t="s">
        <v>2311</v>
      </c>
    </row>
    <row r="472" spans="1:13" x14ac:dyDescent="0.2">
      <c r="A472" s="3" t="s">
        <v>2309</v>
      </c>
      <c r="B472" s="31">
        <v>222</v>
      </c>
      <c r="C472" s="31" t="s">
        <v>887</v>
      </c>
      <c r="D472" s="3" t="s">
        <v>1414</v>
      </c>
      <c r="E472" s="52" t="s">
        <v>1415</v>
      </c>
      <c r="F472" s="42" t="s">
        <v>127</v>
      </c>
      <c r="G472" s="3" t="s">
        <v>62</v>
      </c>
      <c r="H472" s="58">
        <v>43586</v>
      </c>
      <c r="K472" s="3" t="s">
        <v>21</v>
      </c>
      <c r="M472" s="31" t="s">
        <v>2311</v>
      </c>
    </row>
    <row r="473" spans="1:13" x14ac:dyDescent="0.2">
      <c r="A473" s="3" t="s">
        <v>2309</v>
      </c>
      <c r="B473" s="31">
        <v>222</v>
      </c>
      <c r="C473" s="31" t="s">
        <v>887</v>
      </c>
      <c r="D473" s="3" t="s">
        <v>1416</v>
      </c>
      <c r="E473" s="52" t="s">
        <v>1417</v>
      </c>
      <c r="F473" s="42" t="s">
        <v>127</v>
      </c>
      <c r="G473" s="3" t="s">
        <v>62</v>
      </c>
      <c r="H473" s="58">
        <v>43586</v>
      </c>
      <c r="K473" s="3" t="s">
        <v>21</v>
      </c>
      <c r="M473" s="31" t="s">
        <v>2311</v>
      </c>
    </row>
    <row r="474" spans="1:13" x14ac:dyDescent="0.2">
      <c r="A474" s="3" t="s">
        <v>2309</v>
      </c>
      <c r="B474" s="31">
        <v>222</v>
      </c>
      <c r="C474" s="31" t="s">
        <v>887</v>
      </c>
      <c r="D474" s="3" t="s">
        <v>1416</v>
      </c>
      <c r="E474" s="52" t="s">
        <v>1417</v>
      </c>
      <c r="F474" s="42" t="s">
        <v>127</v>
      </c>
      <c r="G474" s="3" t="s">
        <v>62</v>
      </c>
      <c r="H474" s="58">
        <v>43586</v>
      </c>
      <c r="K474" s="3" t="s">
        <v>21</v>
      </c>
      <c r="M474" s="31" t="s">
        <v>2311</v>
      </c>
    </row>
    <row r="475" spans="1:13" x14ac:dyDescent="0.2">
      <c r="A475" s="3" t="s">
        <v>2309</v>
      </c>
      <c r="B475" s="31">
        <v>222</v>
      </c>
      <c r="C475" s="31" t="s">
        <v>887</v>
      </c>
      <c r="D475" s="9" t="s">
        <v>2177</v>
      </c>
      <c r="E475" s="52" t="s">
        <v>2178</v>
      </c>
      <c r="F475" s="44" t="s">
        <v>2032</v>
      </c>
      <c r="G475" s="9" t="s">
        <v>771</v>
      </c>
      <c r="H475" s="58">
        <v>44941</v>
      </c>
      <c r="K475" s="3" t="s">
        <v>14</v>
      </c>
      <c r="M475" s="31" t="s">
        <v>2311</v>
      </c>
    </row>
    <row r="476" spans="1:13" x14ac:dyDescent="0.2">
      <c r="A476" s="3" t="s">
        <v>2309</v>
      </c>
      <c r="B476" s="31">
        <v>222</v>
      </c>
      <c r="C476" s="31" t="s">
        <v>2206</v>
      </c>
      <c r="D476" s="12" t="s">
        <v>2649</v>
      </c>
      <c r="E476" s="42" t="s">
        <v>2650</v>
      </c>
      <c r="F476" s="42" t="s">
        <v>2022</v>
      </c>
      <c r="G476" s="12" t="s">
        <v>13</v>
      </c>
      <c r="H476" s="31"/>
      <c r="I476" s="12"/>
      <c r="J476" s="12"/>
      <c r="K476" s="12"/>
      <c r="L476" s="31"/>
      <c r="M476" s="31" t="s">
        <v>2311</v>
      </c>
    </row>
    <row r="477" spans="1:13" x14ac:dyDescent="0.2">
      <c r="A477" s="3" t="s">
        <v>2309</v>
      </c>
      <c r="B477" s="31">
        <v>222</v>
      </c>
      <c r="C477" s="31" t="s">
        <v>2206</v>
      </c>
      <c r="D477" s="9" t="s">
        <v>2207</v>
      </c>
      <c r="E477" s="54" t="s">
        <v>1002</v>
      </c>
      <c r="F477" s="44" t="s">
        <v>2208</v>
      </c>
      <c r="G477" s="9" t="s">
        <v>771</v>
      </c>
      <c r="H477" s="58">
        <v>44941</v>
      </c>
      <c r="K477" s="3" t="s">
        <v>2018</v>
      </c>
      <c r="M477" s="31" t="s">
        <v>2311</v>
      </c>
    </row>
    <row r="478" spans="1:13" x14ac:dyDescent="0.2">
      <c r="A478" s="3" t="s">
        <v>2309</v>
      </c>
      <c r="B478" s="31">
        <v>222</v>
      </c>
      <c r="C478" s="31" t="s">
        <v>2206</v>
      </c>
      <c r="D478" s="9" t="s">
        <v>2696</v>
      </c>
      <c r="E478" s="52" t="s">
        <v>2697</v>
      </c>
      <c r="F478" s="44" t="s">
        <v>2022</v>
      </c>
      <c r="G478" s="9" t="s">
        <v>771</v>
      </c>
      <c r="H478" s="58">
        <v>45112</v>
      </c>
      <c r="K478" s="3" t="s">
        <v>14</v>
      </c>
      <c r="M478" s="31" t="s">
        <v>2311</v>
      </c>
    </row>
    <row r="479" spans="1:13" x14ac:dyDescent="0.2">
      <c r="A479" s="3" t="s">
        <v>2309</v>
      </c>
      <c r="B479" s="31">
        <v>222</v>
      </c>
      <c r="C479" s="31" t="s">
        <v>2651</v>
      </c>
      <c r="D479" s="12" t="s">
        <v>2652</v>
      </c>
      <c r="E479" s="42" t="s">
        <v>2653</v>
      </c>
      <c r="F479" s="42" t="s">
        <v>207</v>
      </c>
      <c r="G479" s="12" t="s">
        <v>13</v>
      </c>
      <c r="H479" s="31"/>
      <c r="I479" s="12"/>
      <c r="J479" s="12"/>
      <c r="K479" s="12"/>
      <c r="L479" s="31"/>
      <c r="M479" s="31" t="s">
        <v>2311</v>
      </c>
    </row>
    <row r="480" spans="1:13" x14ac:dyDescent="0.2">
      <c r="A480" s="3" t="s">
        <v>2309</v>
      </c>
      <c r="B480" s="31">
        <v>222</v>
      </c>
      <c r="C480" s="31" t="s">
        <v>2651</v>
      </c>
      <c r="D480" s="12" t="s">
        <v>2652</v>
      </c>
      <c r="E480" s="42" t="s">
        <v>2653</v>
      </c>
      <c r="F480" s="42" t="s">
        <v>207</v>
      </c>
      <c r="G480" s="12" t="s">
        <v>13</v>
      </c>
      <c r="H480" s="31"/>
      <c r="I480" s="12"/>
      <c r="J480" s="12"/>
      <c r="K480" s="12"/>
      <c r="L480" s="31"/>
      <c r="M480" s="31" t="s">
        <v>2311</v>
      </c>
    </row>
    <row r="481" spans="1:13" x14ac:dyDescent="0.2">
      <c r="A481" s="3" t="s">
        <v>2309</v>
      </c>
      <c r="B481" s="31">
        <v>222</v>
      </c>
      <c r="C481" s="31" t="s">
        <v>2651</v>
      </c>
      <c r="D481" s="12" t="s">
        <v>2654</v>
      </c>
      <c r="E481" s="42" t="s">
        <v>2655</v>
      </c>
      <c r="F481" s="42" t="s">
        <v>2013</v>
      </c>
      <c r="G481" s="12" t="s">
        <v>13</v>
      </c>
      <c r="H481" s="31"/>
      <c r="I481" s="12"/>
      <c r="J481" s="12"/>
      <c r="K481" s="12"/>
      <c r="L481" s="31"/>
      <c r="M481" s="31" t="s">
        <v>2311</v>
      </c>
    </row>
    <row r="482" spans="1:13" x14ac:dyDescent="0.2">
      <c r="A482" s="3" t="s">
        <v>2309</v>
      </c>
      <c r="B482" s="31">
        <v>222</v>
      </c>
      <c r="C482" s="31" t="s">
        <v>246</v>
      </c>
      <c r="D482" s="3" t="s">
        <v>247</v>
      </c>
      <c r="E482" s="52" t="s">
        <v>248</v>
      </c>
      <c r="F482" s="42" t="s">
        <v>118</v>
      </c>
      <c r="G482" s="3" t="s">
        <v>13</v>
      </c>
      <c r="H482" s="58">
        <v>43586</v>
      </c>
      <c r="K482" s="3" t="s">
        <v>14</v>
      </c>
      <c r="M482" s="31" t="s">
        <v>2310</v>
      </c>
    </row>
    <row r="483" spans="1:13" s="12" customFormat="1" x14ac:dyDescent="0.2">
      <c r="A483" s="3" t="s">
        <v>2309</v>
      </c>
      <c r="B483" s="31">
        <v>222</v>
      </c>
      <c r="C483" s="31" t="s">
        <v>246</v>
      </c>
      <c r="D483" s="3" t="s">
        <v>276</v>
      </c>
      <c r="E483" s="52" t="s">
        <v>277</v>
      </c>
      <c r="F483" s="42" t="s">
        <v>61</v>
      </c>
      <c r="G483" s="3" t="s">
        <v>27</v>
      </c>
      <c r="H483" s="58">
        <v>43586</v>
      </c>
      <c r="I483" s="3"/>
      <c r="J483" s="3"/>
      <c r="K483" s="3" t="s">
        <v>14</v>
      </c>
      <c r="L483" s="58"/>
      <c r="M483" s="31" t="s">
        <v>2311</v>
      </c>
    </row>
    <row r="484" spans="1:13" x14ac:dyDescent="0.2">
      <c r="A484" s="3" t="s">
        <v>2309</v>
      </c>
      <c r="B484" s="31">
        <v>222</v>
      </c>
      <c r="C484" s="31" t="s">
        <v>246</v>
      </c>
      <c r="D484" s="3" t="s">
        <v>317</v>
      </c>
      <c r="E484" s="52" t="s">
        <v>318</v>
      </c>
      <c r="F484" s="42" t="s">
        <v>127</v>
      </c>
      <c r="G484" s="3" t="s">
        <v>13</v>
      </c>
      <c r="H484" s="58">
        <v>43586</v>
      </c>
      <c r="K484" s="3" t="s">
        <v>14</v>
      </c>
      <c r="M484" s="31" t="s">
        <v>2311</v>
      </c>
    </row>
    <row r="485" spans="1:13" x14ac:dyDescent="0.2">
      <c r="A485" s="3" t="s">
        <v>2309</v>
      </c>
      <c r="B485" s="31">
        <v>222</v>
      </c>
      <c r="C485" s="31" t="s">
        <v>246</v>
      </c>
      <c r="D485" s="3" t="s">
        <v>333</v>
      </c>
      <c r="E485" s="52" t="s">
        <v>334</v>
      </c>
      <c r="F485" s="42" t="s">
        <v>127</v>
      </c>
      <c r="G485" s="3" t="s">
        <v>13</v>
      </c>
      <c r="H485" s="58">
        <v>43586</v>
      </c>
      <c r="K485" s="3" t="s">
        <v>14</v>
      </c>
      <c r="M485" s="31" t="s">
        <v>2311</v>
      </c>
    </row>
    <row r="486" spans="1:13" x14ac:dyDescent="0.2">
      <c r="A486" s="3" t="s">
        <v>2309</v>
      </c>
      <c r="B486" s="31">
        <v>222</v>
      </c>
      <c r="C486" s="31" t="s">
        <v>246</v>
      </c>
      <c r="D486" s="9" t="s">
        <v>2126</v>
      </c>
      <c r="E486" s="52" t="s">
        <v>2128</v>
      </c>
      <c r="F486" s="44" t="s">
        <v>2013</v>
      </c>
      <c r="G486" s="9" t="s">
        <v>180</v>
      </c>
      <c r="H486" s="58">
        <v>44941</v>
      </c>
      <c r="K486" s="9" t="s">
        <v>14</v>
      </c>
      <c r="M486" s="31" t="s">
        <v>2310</v>
      </c>
    </row>
    <row r="487" spans="1:13" x14ac:dyDescent="0.2">
      <c r="A487" s="3" t="s">
        <v>2309</v>
      </c>
      <c r="B487" s="31">
        <v>222</v>
      </c>
      <c r="C487" s="31" t="s">
        <v>246</v>
      </c>
      <c r="D487" s="3" t="s">
        <v>361</v>
      </c>
      <c r="E487" s="52" t="s">
        <v>362</v>
      </c>
      <c r="F487" s="42" t="s">
        <v>127</v>
      </c>
      <c r="G487" s="3" t="s">
        <v>62</v>
      </c>
      <c r="H487" s="58">
        <v>43586</v>
      </c>
      <c r="K487" s="3" t="s">
        <v>14</v>
      </c>
      <c r="M487" s="31" t="s">
        <v>2311</v>
      </c>
    </row>
    <row r="488" spans="1:13" x14ac:dyDescent="0.2">
      <c r="A488" s="3" t="s">
        <v>2309</v>
      </c>
      <c r="B488" s="31">
        <v>222</v>
      </c>
      <c r="C488" s="31" t="s">
        <v>246</v>
      </c>
      <c r="D488" s="3" t="s">
        <v>634</v>
      </c>
      <c r="E488" s="52" t="s">
        <v>635</v>
      </c>
      <c r="F488" s="42" t="s">
        <v>39</v>
      </c>
      <c r="G488" s="3" t="s">
        <v>62</v>
      </c>
      <c r="H488" s="58">
        <v>43586</v>
      </c>
      <c r="K488" s="3" t="s">
        <v>14</v>
      </c>
      <c r="M488" s="31" t="s">
        <v>2311</v>
      </c>
    </row>
    <row r="489" spans="1:13" s="12" customFormat="1" x14ac:dyDescent="0.2">
      <c r="A489" s="3" t="s">
        <v>2309</v>
      </c>
      <c r="B489" s="31">
        <v>222</v>
      </c>
      <c r="C489" s="31" t="s">
        <v>246</v>
      </c>
      <c r="D489" s="3" t="s">
        <v>739</v>
      </c>
      <c r="E489" s="52" t="s">
        <v>740</v>
      </c>
      <c r="F489" s="42" t="s">
        <v>127</v>
      </c>
      <c r="G489" s="3" t="s">
        <v>13</v>
      </c>
      <c r="H489" s="58">
        <v>43586</v>
      </c>
      <c r="I489" s="3"/>
      <c r="J489" s="3"/>
      <c r="K489" s="3" t="s">
        <v>14</v>
      </c>
      <c r="L489" s="58"/>
      <c r="M489" s="31" t="s">
        <v>2311</v>
      </c>
    </row>
    <row r="490" spans="1:13" s="12" customFormat="1" x14ac:dyDescent="0.2">
      <c r="A490" s="3" t="s">
        <v>2309</v>
      </c>
      <c r="B490" s="31">
        <v>222</v>
      </c>
      <c r="C490" s="31" t="s">
        <v>246</v>
      </c>
      <c r="D490" s="3" t="s">
        <v>778</v>
      </c>
      <c r="E490" s="52" t="s">
        <v>779</v>
      </c>
      <c r="F490" s="42" t="s">
        <v>127</v>
      </c>
      <c r="G490" s="3" t="s">
        <v>13</v>
      </c>
      <c r="H490" s="58">
        <v>43586</v>
      </c>
      <c r="I490" s="3"/>
      <c r="J490" s="3"/>
      <c r="K490" s="3" t="s">
        <v>14</v>
      </c>
      <c r="L490" s="58"/>
      <c r="M490" s="31" t="s">
        <v>2311</v>
      </c>
    </row>
    <row r="491" spans="1:13" s="12" customFormat="1" x14ac:dyDescent="0.2">
      <c r="A491" s="3" t="s">
        <v>2309</v>
      </c>
      <c r="B491" s="31">
        <v>222</v>
      </c>
      <c r="C491" s="31" t="s">
        <v>246</v>
      </c>
      <c r="D491" s="3" t="s">
        <v>1171</v>
      </c>
      <c r="E491" s="52" t="s">
        <v>1172</v>
      </c>
      <c r="F491" s="42" t="s">
        <v>115</v>
      </c>
      <c r="G491" s="3" t="s">
        <v>13</v>
      </c>
      <c r="H491" s="58">
        <v>43586</v>
      </c>
      <c r="I491" s="3"/>
      <c r="J491" s="3"/>
      <c r="K491" s="3" t="s">
        <v>21</v>
      </c>
      <c r="L491" s="58"/>
      <c r="M491" s="31" t="s">
        <v>2311</v>
      </c>
    </row>
    <row r="492" spans="1:13" x14ac:dyDescent="0.2">
      <c r="A492" s="3" t="s">
        <v>2309</v>
      </c>
      <c r="B492" s="31">
        <v>222</v>
      </c>
      <c r="C492" s="31" t="s">
        <v>243</v>
      </c>
      <c r="D492" s="3" t="s">
        <v>244</v>
      </c>
      <c r="E492" s="52" t="s">
        <v>245</v>
      </c>
      <c r="F492" s="42" t="s">
        <v>61</v>
      </c>
      <c r="G492" s="3" t="s">
        <v>13</v>
      </c>
      <c r="H492" s="58">
        <v>43586</v>
      </c>
      <c r="K492" s="3" t="s">
        <v>21</v>
      </c>
      <c r="M492" s="31" t="s">
        <v>2311</v>
      </c>
    </row>
    <row r="493" spans="1:13" x14ac:dyDescent="0.2">
      <c r="A493" s="3" t="s">
        <v>2309</v>
      </c>
      <c r="B493" s="31">
        <v>222</v>
      </c>
      <c r="C493" s="31" t="s">
        <v>243</v>
      </c>
      <c r="D493" s="3" t="s">
        <v>266</v>
      </c>
      <c r="E493" s="52" t="s">
        <v>267</v>
      </c>
      <c r="F493" s="42" t="s">
        <v>127</v>
      </c>
      <c r="G493" s="3" t="s">
        <v>13</v>
      </c>
      <c r="H493" s="58">
        <v>43586</v>
      </c>
      <c r="K493" s="3" t="s">
        <v>100</v>
      </c>
      <c r="M493" s="31" t="s">
        <v>2311</v>
      </c>
    </row>
    <row r="494" spans="1:13" x14ac:dyDescent="0.2">
      <c r="A494" s="3" t="s">
        <v>2309</v>
      </c>
      <c r="B494" s="31">
        <v>222</v>
      </c>
      <c r="C494" s="31" t="s">
        <v>243</v>
      </c>
      <c r="D494" s="3" t="s">
        <v>268</v>
      </c>
      <c r="E494" s="52" t="s">
        <v>269</v>
      </c>
      <c r="F494" s="42" t="s">
        <v>127</v>
      </c>
      <c r="G494" s="3" t="s">
        <v>13</v>
      </c>
      <c r="H494" s="58">
        <v>43586</v>
      </c>
      <c r="K494" s="3" t="s">
        <v>100</v>
      </c>
      <c r="M494" s="31" t="s">
        <v>2311</v>
      </c>
    </row>
    <row r="495" spans="1:13" x14ac:dyDescent="0.2">
      <c r="A495" s="3" t="s">
        <v>2309</v>
      </c>
      <c r="B495" s="31">
        <v>222</v>
      </c>
      <c r="C495" s="31" t="s">
        <v>243</v>
      </c>
      <c r="D495" s="3" t="s">
        <v>284</v>
      </c>
      <c r="E495" s="52" t="s">
        <v>285</v>
      </c>
      <c r="F495" s="42" t="s">
        <v>45</v>
      </c>
      <c r="G495" s="3" t="s">
        <v>13</v>
      </c>
      <c r="H495" s="58">
        <v>43586</v>
      </c>
      <c r="K495" s="3" t="s">
        <v>100</v>
      </c>
      <c r="M495" s="31" t="s">
        <v>2311</v>
      </c>
    </row>
    <row r="496" spans="1:13" x14ac:dyDescent="0.2">
      <c r="A496" s="3" t="s">
        <v>2309</v>
      </c>
      <c r="B496" s="31">
        <v>222</v>
      </c>
      <c r="C496" s="31" t="s">
        <v>2658</v>
      </c>
      <c r="D496" s="12" t="s">
        <v>2656</v>
      </c>
      <c r="E496" s="42" t="s">
        <v>2657</v>
      </c>
      <c r="F496" s="42" t="s">
        <v>2013</v>
      </c>
      <c r="G496" s="12" t="s">
        <v>13</v>
      </c>
      <c r="H496" s="59">
        <v>45093</v>
      </c>
      <c r="I496" s="12"/>
      <c r="J496" s="12"/>
      <c r="K496" s="12" t="s">
        <v>22</v>
      </c>
      <c r="L496" s="31"/>
      <c r="M496" s="31" t="s">
        <v>2311</v>
      </c>
    </row>
    <row r="497" spans="1:13" x14ac:dyDescent="0.2">
      <c r="A497" s="3" t="s">
        <v>2309</v>
      </c>
      <c r="B497" s="31">
        <v>222</v>
      </c>
      <c r="C497" s="31" t="s">
        <v>243</v>
      </c>
      <c r="D497" s="3" t="s">
        <v>1149</v>
      </c>
      <c r="E497" s="52" t="s">
        <v>1150</v>
      </c>
      <c r="F497" s="42" t="s">
        <v>45</v>
      </c>
      <c r="G497" s="3" t="s">
        <v>62</v>
      </c>
      <c r="H497" s="58">
        <v>43586</v>
      </c>
      <c r="K497" s="3" t="s">
        <v>14</v>
      </c>
      <c r="M497" s="31" t="s">
        <v>2311</v>
      </c>
    </row>
    <row r="498" spans="1:13" x14ac:dyDescent="0.2">
      <c r="A498" s="3" t="s">
        <v>2309</v>
      </c>
      <c r="B498" s="31">
        <v>222</v>
      </c>
      <c r="C498" s="31" t="s">
        <v>243</v>
      </c>
      <c r="D498" s="3" t="s">
        <v>1393</v>
      </c>
      <c r="E498" s="52" t="s">
        <v>1394</v>
      </c>
      <c r="F498" s="42" t="s">
        <v>61</v>
      </c>
      <c r="G498" s="3" t="s">
        <v>13</v>
      </c>
      <c r="H498" s="58">
        <v>43586</v>
      </c>
      <c r="K498" s="3" t="s">
        <v>21</v>
      </c>
      <c r="M498" s="31" t="s">
        <v>2311</v>
      </c>
    </row>
    <row r="499" spans="1:13" ht="14.25" customHeight="1" x14ac:dyDescent="0.2">
      <c r="A499" s="3" t="s">
        <v>2309</v>
      </c>
      <c r="B499" s="31">
        <v>222</v>
      </c>
      <c r="C499" s="31" t="s">
        <v>243</v>
      </c>
      <c r="D499" s="3" t="s">
        <v>1653</v>
      </c>
      <c r="E499" s="52" t="s">
        <v>1654</v>
      </c>
      <c r="F499" s="42" t="s">
        <v>61</v>
      </c>
      <c r="G499" s="3" t="s">
        <v>62</v>
      </c>
      <c r="H499" s="58">
        <v>43586</v>
      </c>
      <c r="K499" s="3" t="s">
        <v>14</v>
      </c>
      <c r="M499" s="31" t="s">
        <v>2311</v>
      </c>
    </row>
    <row r="500" spans="1:13" x14ac:dyDescent="0.2">
      <c r="A500" s="3" t="s">
        <v>2309</v>
      </c>
      <c r="B500" s="31">
        <v>222</v>
      </c>
      <c r="C500" s="31" t="s">
        <v>243</v>
      </c>
      <c r="D500" s="3" t="s">
        <v>1703</v>
      </c>
      <c r="E500" s="52" t="s">
        <v>1701</v>
      </c>
      <c r="F500" s="42" t="s">
        <v>90</v>
      </c>
      <c r="G500" s="3" t="s">
        <v>62</v>
      </c>
      <c r="H500" s="58">
        <v>43586</v>
      </c>
      <c r="K500" s="3" t="s">
        <v>14</v>
      </c>
      <c r="M500" s="31" t="s">
        <v>2310</v>
      </c>
    </row>
    <row r="501" spans="1:13" s="12" customFormat="1" x14ac:dyDescent="0.2">
      <c r="A501" s="3" t="s">
        <v>2309</v>
      </c>
      <c r="B501" s="31">
        <v>222</v>
      </c>
      <c r="C501" s="32" t="s">
        <v>243</v>
      </c>
      <c r="D501" s="16" t="s">
        <v>2846</v>
      </c>
      <c r="E501" s="53" t="s">
        <v>2847</v>
      </c>
      <c r="F501" s="43" t="s">
        <v>2041</v>
      </c>
      <c r="G501" s="16" t="s">
        <v>13</v>
      </c>
      <c r="H501" s="36"/>
      <c r="I501"/>
      <c r="J501"/>
      <c r="K501"/>
      <c r="L501" s="36"/>
      <c r="M501" s="32" t="s">
        <v>2311</v>
      </c>
    </row>
    <row r="502" spans="1:13" x14ac:dyDescent="0.2">
      <c r="A502" s="3" t="s">
        <v>2309</v>
      </c>
      <c r="B502" s="31">
        <v>222</v>
      </c>
      <c r="C502" s="32" t="s">
        <v>243</v>
      </c>
      <c r="D502" s="16" t="s">
        <v>2850</v>
      </c>
      <c r="E502" s="53" t="s">
        <v>2851</v>
      </c>
      <c r="F502" s="43" t="s">
        <v>2041</v>
      </c>
      <c r="G502" s="16" t="s">
        <v>13</v>
      </c>
      <c r="H502" s="36"/>
      <c r="I502"/>
      <c r="J502"/>
      <c r="K502"/>
      <c r="L502" s="36"/>
      <c r="M502" s="32" t="s">
        <v>2311</v>
      </c>
    </row>
    <row r="503" spans="1:13" x14ac:dyDescent="0.2">
      <c r="A503" s="3" t="s">
        <v>2309</v>
      </c>
      <c r="B503" s="31">
        <v>222</v>
      </c>
      <c r="C503" s="32" t="s">
        <v>243</v>
      </c>
      <c r="D503" s="16" t="s">
        <v>2846</v>
      </c>
      <c r="E503" s="53" t="s">
        <v>2847</v>
      </c>
      <c r="F503" s="43" t="s">
        <v>2022</v>
      </c>
      <c r="G503" s="16" t="s">
        <v>13</v>
      </c>
      <c r="H503" s="36"/>
      <c r="I503"/>
      <c r="J503"/>
      <c r="K503"/>
      <c r="L503" s="36"/>
      <c r="M503" s="32" t="s">
        <v>2311</v>
      </c>
    </row>
    <row r="504" spans="1:13" x14ac:dyDescent="0.2">
      <c r="A504" s="3" t="s">
        <v>2309</v>
      </c>
      <c r="B504" s="31">
        <v>222</v>
      </c>
      <c r="C504" s="37" t="s">
        <v>353</v>
      </c>
      <c r="D504" s="13" t="s">
        <v>2599</v>
      </c>
      <c r="E504" s="48" t="s">
        <v>2600</v>
      </c>
      <c r="F504" s="48" t="s">
        <v>396</v>
      </c>
      <c r="G504" s="13" t="s">
        <v>13</v>
      </c>
      <c r="H504" s="37"/>
      <c r="I504" s="13"/>
      <c r="J504" s="13"/>
      <c r="K504" s="13"/>
      <c r="L504" s="37"/>
      <c r="M504" s="37" t="s">
        <v>2310</v>
      </c>
    </row>
    <row r="505" spans="1:13" ht="11.25" customHeight="1" x14ac:dyDescent="0.2">
      <c r="A505" s="3" t="s">
        <v>2309</v>
      </c>
      <c r="B505" s="31">
        <v>222</v>
      </c>
      <c r="C505" s="37" t="s">
        <v>353</v>
      </c>
      <c r="D505" s="13" t="s">
        <v>2601</v>
      </c>
      <c r="E505" s="48" t="s">
        <v>2602</v>
      </c>
      <c r="F505" s="48" t="s">
        <v>2603</v>
      </c>
      <c r="G505" s="13" t="s">
        <v>13</v>
      </c>
      <c r="H505" s="37"/>
      <c r="I505" s="13"/>
      <c r="J505" s="13"/>
      <c r="K505" s="13"/>
      <c r="L505" s="37"/>
      <c r="M505" s="37" t="s">
        <v>2310</v>
      </c>
    </row>
    <row r="506" spans="1:13" x14ac:dyDescent="0.2">
      <c r="A506" s="3" t="s">
        <v>2309</v>
      </c>
      <c r="B506" s="31">
        <v>222</v>
      </c>
      <c r="C506" s="37" t="s">
        <v>353</v>
      </c>
      <c r="D506" s="13" t="s">
        <v>2601</v>
      </c>
      <c r="E506" s="48" t="s">
        <v>2602</v>
      </c>
      <c r="F506" s="48" t="s">
        <v>2603</v>
      </c>
      <c r="G506" s="13" t="s">
        <v>13</v>
      </c>
      <c r="H506" s="37"/>
      <c r="I506" s="13"/>
      <c r="J506" s="13"/>
      <c r="K506" s="13"/>
      <c r="L506" s="37"/>
      <c r="M506" s="37" t="s">
        <v>2310</v>
      </c>
    </row>
    <row r="507" spans="1:13" x14ac:dyDescent="0.2">
      <c r="A507" s="3" t="s">
        <v>2309</v>
      </c>
      <c r="B507" s="31">
        <v>222</v>
      </c>
      <c r="C507" s="31" t="s">
        <v>353</v>
      </c>
      <c r="D507" s="3" t="s">
        <v>354</v>
      </c>
      <c r="E507" s="52" t="s">
        <v>355</v>
      </c>
      <c r="F507" s="42" t="s">
        <v>45</v>
      </c>
      <c r="G507" s="3" t="s">
        <v>13</v>
      </c>
      <c r="H507" s="58">
        <v>43586</v>
      </c>
      <c r="K507" s="3" t="s">
        <v>14</v>
      </c>
      <c r="M507" s="31" t="s">
        <v>2311</v>
      </c>
    </row>
    <row r="508" spans="1:13" x14ac:dyDescent="0.2">
      <c r="A508" s="3" t="s">
        <v>2309</v>
      </c>
      <c r="B508" s="31">
        <v>222</v>
      </c>
      <c r="C508" s="31" t="s">
        <v>353</v>
      </c>
      <c r="D508" s="3" t="s">
        <v>767</v>
      </c>
      <c r="E508" s="52" t="s">
        <v>768</v>
      </c>
      <c r="F508" s="42" t="s">
        <v>18</v>
      </c>
      <c r="G508" s="3" t="s">
        <v>27</v>
      </c>
      <c r="H508" s="58">
        <v>43586</v>
      </c>
      <c r="K508" s="3" t="s">
        <v>14</v>
      </c>
      <c r="M508" s="31" t="s">
        <v>2310</v>
      </c>
    </row>
    <row r="509" spans="1:13" x14ac:dyDescent="0.2">
      <c r="A509" s="3" t="s">
        <v>2309</v>
      </c>
      <c r="B509" s="31">
        <v>222</v>
      </c>
      <c r="C509" s="31" t="s">
        <v>353</v>
      </c>
      <c r="D509" s="3" t="s">
        <v>871</v>
      </c>
      <c r="E509" s="52" t="s">
        <v>872</v>
      </c>
      <c r="F509" s="42" t="s">
        <v>12</v>
      </c>
      <c r="G509" s="3" t="s">
        <v>13</v>
      </c>
      <c r="H509" s="58">
        <v>43586</v>
      </c>
      <c r="K509" s="3" t="s">
        <v>14</v>
      </c>
      <c r="M509" s="31" t="s">
        <v>2310</v>
      </c>
    </row>
    <row r="510" spans="1:13" x14ac:dyDescent="0.2">
      <c r="A510" s="3" t="s">
        <v>2309</v>
      </c>
      <c r="B510" s="31">
        <v>222</v>
      </c>
      <c r="C510" s="31" t="s">
        <v>36</v>
      </c>
      <c r="D510" s="3" t="s">
        <v>37</v>
      </c>
      <c r="E510" s="52" t="s">
        <v>38</v>
      </c>
      <c r="F510" s="42" t="s">
        <v>39</v>
      </c>
      <c r="G510" s="3" t="s">
        <v>13</v>
      </c>
      <c r="H510" s="58">
        <v>43586</v>
      </c>
      <c r="K510" s="3" t="s">
        <v>14</v>
      </c>
      <c r="M510" s="31" t="s">
        <v>2310</v>
      </c>
    </row>
    <row r="511" spans="1:13" x14ac:dyDescent="0.2">
      <c r="A511" s="3" t="s">
        <v>2309</v>
      </c>
      <c r="B511" s="31">
        <v>222</v>
      </c>
      <c r="C511" s="31" t="s">
        <v>36</v>
      </c>
      <c r="D511" s="3" t="s">
        <v>641</v>
      </c>
      <c r="E511" s="52" t="s">
        <v>642</v>
      </c>
      <c r="F511" s="42" t="s">
        <v>39</v>
      </c>
      <c r="G511" s="3" t="s">
        <v>62</v>
      </c>
      <c r="H511" s="58">
        <v>43586</v>
      </c>
      <c r="K511" s="3" t="s">
        <v>14</v>
      </c>
      <c r="M511" s="31" t="s">
        <v>2311</v>
      </c>
    </row>
    <row r="512" spans="1:13" x14ac:dyDescent="0.2">
      <c r="A512" s="3" t="s">
        <v>2309</v>
      </c>
      <c r="B512" s="31">
        <v>222</v>
      </c>
      <c r="C512" s="31" t="s">
        <v>36</v>
      </c>
      <c r="D512" s="3" t="s">
        <v>662</v>
      </c>
      <c r="E512" s="52" t="s">
        <v>663</v>
      </c>
      <c r="F512" s="42" t="s">
        <v>45</v>
      </c>
      <c r="G512" s="3" t="s">
        <v>13</v>
      </c>
      <c r="H512" s="58">
        <v>43586</v>
      </c>
      <c r="K512" s="3" t="s">
        <v>14</v>
      </c>
      <c r="M512" s="31" t="s">
        <v>2311</v>
      </c>
    </row>
    <row r="513" spans="1:13" x14ac:dyDescent="0.2">
      <c r="A513" s="3" t="s">
        <v>2309</v>
      </c>
      <c r="B513" s="31">
        <v>222</v>
      </c>
      <c r="C513" s="31" t="s">
        <v>36</v>
      </c>
      <c r="D513" s="3" t="s">
        <v>780</v>
      </c>
      <c r="E513" s="52" t="s">
        <v>781</v>
      </c>
      <c r="F513" s="42" t="s">
        <v>39</v>
      </c>
      <c r="G513" s="3" t="s">
        <v>13</v>
      </c>
      <c r="H513" s="58">
        <v>43586</v>
      </c>
      <c r="K513" s="3" t="s">
        <v>14</v>
      </c>
      <c r="M513" s="31" t="s">
        <v>2310</v>
      </c>
    </row>
    <row r="514" spans="1:13" x14ac:dyDescent="0.2">
      <c r="A514" s="3" t="s">
        <v>2309</v>
      </c>
      <c r="B514" s="31">
        <v>222</v>
      </c>
      <c r="C514" s="31" t="s">
        <v>36</v>
      </c>
      <c r="D514" s="12" t="s">
        <v>2659</v>
      </c>
      <c r="E514" s="42" t="s">
        <v>644</v>
      </c>
      <c r="F514" s="42" t="s">
        <v>1737</v>
      </c>
      <c r="G514" s="12" t="s">
        <v>13</v>
      </c>
      <c r="H514" s="59">
        <v>45093</v>
      </c>
      <c r="I514" s="12"/>
      <c r="J514" s="12"/>
      <c r="K514" s="12" t="s">
        <v>22</v>
      </c>
      <c r="L514" s="31"/>
      <c r="M514" s="31" t="s">
        <v>2311</v>
      </c>
    </row>
    <row r="515" spans="1:13" x14ac:dyDescent="0.2">
      <c r="A515" s="3" t="s">
        <v>2309</v>
      </c>
      <c r="B515" s="31">
        <v>222</v>
      </c>
      <c r="C515" s="31" t="s">
        <v>36</v>
      </c>
      <c r="D515" s="3" t="s">
        <v>1642</v>
      </c>
      <c r="E515" s="52" t="s">
        <v>1643</v>
      </c>
      <c r="F515" s="42" t="s">
        <v>39</v>
      </c>
      <c r="G515" s="3" t="s">
        <v>79</v>
      </c>
      <c r="H515" s="58">
        <v>43586</v>
      </c>
      <c r="K515" s="3" t="s">
        <v>14</v>
      </c>
      <c r="M515" s="31" t="s">
        <v>2311</v>
      </c>
    </row>
    <row r="516" spans="1:13" x14ac:dyDescent="0.2">
      <c r="A516" s="3" t="s">
        <v>2309</v>
      </c>
      <c r="B516" s="31">
        <v>222</v>
      </c>
      <c r="C516" s="31" t="s">
        <v>15</v>
      </c>
      <c r="D516" s="3" t="s">
        <v>16</v>
      </c>
      <c r="E516" s="52" t="s">
        <v>17</v>
      </c>
      <c r="F516" s="42" t="s">
        <v>18</v>
      </c>
      <c r="G516" s="3" t="s">
        <v>13</v>
      </c>
      <c r="H516" s="58">
        <v>43586</v>
      </c>
      <c r="K516" s="3" t="s">
        <v>14</v>
      </c>
      <c r="M516" s="31" t="s">
        <v>2310</v>
      </c>
    </row>
    <row r="517" spans="1:13" x14ac:dyDescent="0.2">
      <c r="A517" s="3" t="s">
        <v>2309</v>
      </c>
      <c r="B517" s="31">
        <v>222</v>
      </c>
      <c r="C517" s="31" t="s">
        <v>15</v>
      </c>
      <c r="D517" s="3" t="s">
        <v>233</v>
      </c>
      <c r="E517" s="52" t="s">
        <v>234</v>
      </c>
      <c r="F517" s="42" t="s">
        <v>90</v>
      </c>
      <c r="G517" s="3" t="s">
        <v>13</v>
      </c>
      <c r="H517" s="58">
        <v>43586</v>
      </c>
      <c r="K517" s="3" t="s">
        <v>14</v>
      </c>
      <c r="M517" s="31" t="s">
        <v>2310</v>
      </c>
    </row>
    <row r="518" spans="1:13" x14ac:dyDescent="0.2">
      <c r="A518" s="3" t="s">
        <v>2309</v>
      </c>
      <c r="B518" s="31">
        <v>222</v>
      </c>
      <c r="C518" s="31" t="s">
        <v>15</v>
      </c>
      <c r="D518" s="3" t="s">
        <v>530</v>
      </c>
      <c r="E518" s="52" t="s">
        <v>531</v>
      </c>
      <c r="F518" s="42" t="s">
        <v>45</v>
      </c>
      <c r="G518" s="3" t="s">
        <v>62</v>
      </c>
      <c r="H518" s="58">
        <v>43586</v>
      </c>
      <c r="K518" s="3" t="s">
        <v>22</v>
      </c>
      <c r="M518" s="31" t="s">
        <v>2310</v>
      </c>
    </row>
    <row r="519" spans="1:13" x14ac:dyDescent="0.2">
      <c r="A519" s="3" t="s">
        <v>2309</v>
      </c>
      <c r="B519" s="31">
        <v>222</v>
      </c>
      <c r="C519" s="31" t="s">
        <v>15</v>
      </c>
      <c r="D519" s="3" t="s">
        <v>664</v>
      </c>
      <c r="E519" s="52" t="s">
        <v>665</v>
      </c>
      <c r="F519" s="42" t="s">
        <v>61</v>
      </c>
      <c r="G519" s="3" t="s">
        <v>13</v>
      </c>
      <c r="H519" s="58">
        <v>43586</v>
      </c>
      <c r="K519" s="3" t="s">
        <v>21</v>
      </c>
      <c r="M519" s="31" t="s">
        <v>2311</v>
      </c>
    </row>
    <row r="520" spans="1:13" x14ac:dyDescent="0.2">
      <c r="A520" s="3" t="s">
        <v>2309</v>
      </c>
      <c r="B520" s="31">
        <v>222</v>
      </c>
      <c r="C520" s="31" t="s">
        <v>15</v>
      </c>
      <c r="D520" s="3" t="s">
        <v>664</v>
      </c>
      <c r="E520" s="52" t="s">
        <v>665</v>
      </c>
      <c r="F520" s="42" t="s">
        <v>61</v>
      </c>
      <c r="G520" s="3" t="s">
        <v>13</v>
      </c>
      <c r="H520" s="58">
        <v>43586</v>
      </c>
      <c r="K520" s="3" t="s">
        <v>21</v>
      </c>
      <c r="M520" s="31" t="s">
        <v>2311</v>
      </c>
    </row>
    <row r="521" spans="1:13" x14ac:dyDescent="0.2">
      <c r="A521" s="3" t="s">
        <v>2309</v>
      </c>
      <c r="B521" s="31">
        <v>222</v>
      </c>
      <c r="C521" s="31" t="s">
        <v>15</v>
      </c>
      <c r="D521" s="3" t="s">
        <v>843</v>
      </c>
      <c r="E521" s="52" t="s">
        <v>844</v>
      </c>
      <c r="F521" s="42" t="s">
        <v>32</v>
      </c>
      <c r="G521" s="3" t="s">
        <v>13</v>
      </c>
      <c r="H521" s="58">
        <v>43586</v>
      </c>
      <c r="K521" s="3" t="s">
        <v>14</v>
      </c>
      <c r="M521" s="31" t="s">
        <v>2310</v>
      </c>
    </row>
    <row r="522" spans="1:13" x14ac:dyDescent="0.2">
      <c r="A522" s="3" t="s">
        <v>2309</v>
      </c>
      <c r="B522" s="31">
        <v>222</v>
      </c>
      <c r="C522" s="31" t="s">
        <v>15</v>
      </c>
      <c r="D522" s="3" t="s">
        <v>914</v>
      </c>
      <c r="E522" s="52" t="s">
        <v>915</v>
      </c>
      <c r="F522" s="42" t="s">
        <v>61</v>
      </c>
      <c r="G522" s="3" t="s">
        <v>13</v>
      </c>
      <c r="H522" s="58">
        <v>43586</v>
      </c>
      <c r="K522" s="3" t="s">
        <v>21</v>
      </c>
      <c r="M522" s="31" t="s">
        <v>2311</v>
      </c>
    </row>
    <row r="523" spans="1:13" x14ac:dyDescent="0.2">
      <c r="A523" s="3" t="s">
        <v>2309</v>
      </c>
      <c r="B523" s="31">
        <v>222</v>
      </c>
      <c r="C523" s="31" t="s">
        <v>916</v>
      </c>
      <c r="D523" s="3" t="s">
        <v>1638</v>
      </c>
      <c r="E523" s="52" t="s">
        <v>1639</v>
      </c>
      <c r="F523" s="42" t="s">
        <v>90</v>
      </c>
      <c r="G523" s="3" t="s">
        <v>62</v>
      </c>
      <c r="H523" s="58">
        <v>43586</v>
      </c>
      <c r="K523" s="3" t="s">
        <v>14</v>
      </c>
      <c r="M523" s="31" t="s">
        <v>2310</v>
      </c>
    </row>
    <row r="524" spans="1:13" x14ac:dyDescent="0.2">
      <c r="A524" s="3" t="s">
        <v>2309</v>
      </c>
      <c r="B524" s="31">
        <v>222</v>
      </c>
      <c r="C524" s="31" t="s">
        <v>916</v>
      </c>
      <c r="D524" s="3" t="s">
        <v>1640</v>
      </c>
      <c r="E524" s="52" t="s">
        <v>1641</v>
      </c>
      <c r="F524" s="42" t="s">
        <v>45</v>
      </c>
      <c r="G524" s="3" t="s">
        <v>62</v>
      </c>
      <c r="H524" s="58">
        <v>43586</v>
      </c>
      <c r="K524" s="3" t="s">
        <v>22</v>
      </c>
      <c r="M524" s="31" t="s">
        <v>2310</v>
      </c>
    </row>
    <row r="525" spans="1:13" x14ac:dyDescent="0.2">
      <c r="A525" s="3" t="s">
        <v>2309</v>
      </c>
      <c r="B525" s="31">
        <v>222</v>
      </c>
      <c r="C525" s="31" t="s">
        <v>2181</v>
      </c>
      <c r="D525" s="9" t="s">
        <v>2179</v>
      </c>
      <c r="E525" s="52" t="s">
        <v>2180</v>
      </c>
      <c r="F525" s="44" t="s">
        <v>207</v>
      </c>
      <c r="G525" s="9" t="s">
        <v>771</v>
      </c>
      <c r="H525" s="58">
        <v>44941</v>
      </c>
      <c r="K525" s="3" t="s">
        <v>14</v>
      </c>
      <c r="M525" s="31" t="s">
        <v>2311</v>
      </c>
    </row>
    <row r="526" spans="1:13" ht="12.75" customHeight="1" x14ac:dyDescent="0.2">
      <c r="A526" s="3" t="s">
        <v>2309</v>
      </c>
      <c r="B526" s="31">
        <v>222</v>
      </c>
      <c r="C526" s="31" t="s">
        <v>2181</v>
      </c>
      <c r="D526" s="9" t="s">
        <v>2179</v>
      </c>
      <c r="E526" s="52" t="s">
        <v>2180</v>
      </c>
      <c r="F526" s="42" t="s">
        <v>2022</v>
      </c>
      <c r="G526" s="3" t="s">
        <v>771</v>
      </c>
      <c r="H526" s="58">
        <v>44948</v>
      </c>
      <c r="K526" s="3" t="s">
        <v>14</v>
      </c>
      <c r="M526" s="31" t="s">
        <v>2311</v>
      </c>
    </row>
    <row r="527" spans="1:13" s="12" customFormat="1" x14ac:dyDescent="0.2">
      <c r="A527" s="3" t="s">
        <v>2309</v>
      </c>
      <c r="B527" s="31">
        <v>222</v>
      </c>
      <c r="C527" s="36" t="s">
        <v>916</v>
      </c>
      <c r="D527" t="s">
        <v>2845</v>
      </c>
      <c r="E527" s="56" t="s">
        <v>2576</v>
      </c>
      <c r="F527" s="47" t="s">
        <v>207</v>
      </c>
      <c r="G527" t="s">
        <v>62</v>
      </c>
      <c r="H527" s="36"/>
      <c r="I527"/>
      <c r="J527"/>
      <c r="K527"/>
      <c r="L527" s="36"/>
      <c r="M527" s="36" t="s">
        <v>2311</v>
      </c>
    </row>
    <row r="528" spans="1:13" x14ac:dyDescent="0.2">
      <c r="A528" s="3" t="s">
        <v>2309</v>
      </c>
      <c r="B528" s="31">
        <v>222</v>
      </c>
      <c r="C528" s="31" t="s">
        <v>1120</v>
      </c>
      <c r="D528" s="3" t="s">
        <v>2419</v>
      </c>
      <c r="E528" s="52" t="s">
        <v>2420</v>
      </c>
      <c r="F528" s="42" t="s">
        <v>2022</v>
      </c>
      <c r="G528" s="3" t="s">
        <v>159</v>
      </c>
      <c r="H528" s="58">
        <v>43586</v>
      </c>
      <c r="K528" s="3" t="s">
        <v>83</v>
      </c>
      <c r="M528" s="31" t="s">
        <v>2311</v>
      </c>
    </row>
    <row r="529" spans="1:13" x14ac:dyDescent="0.2">
      <c r="A529" s="3" t="s">
        <v>2309</v>
      </c>
      <c r="B529" s="31">
        <v>222</v>
      </c>
      <c r="C529" s="31" t="s">
        <v>1120</v>
      </c>
      <c r="D529" s="3" t="s">
        <v>2421</v>
      </c>
      <c r="E529" s="52" t="s">
        <v>2422</v>
      </c>
      <c r="F529" s="42" t="s">
        <v>2022</v>
      </c>
      <c r="G529" s="3" t="s">
        <v>159</v>
      </c>
      <c r="H529" s="58">
        <v>43586</v>
      </c>
      <c r="K529" s="3" t="s">
        <v>83</v>
      </c>
      <c r="M529" s="31" t="s">
        <v>2311</v>
      </c>
    </row>
    <row r="530" spans="1:13" x14ac:dyDescent="0.2">
      <c r="A530" s="3" t="s">
        <v>2309</v>
      </c>
      <c r="B530" s="31">
        <v>222</v>
      </c>
      <c r="C530" s="31" t="s">
        <v>1120</v>
      </c>
      <c r="D530" s="3" t="s">
        <v>2421</v>
      </c>
      <c r="E530" s="52" t="s">
        <v>2422</v>
      </c>
      <c r="F530" s="42" t="s">
        <v>2022</v>
      </c>
      <c r="G530" s="3" t="s">
        <v>159</v>
      </c>
      <c r="H530" s="58">
        <v>43586</v>
      </c>
      <c r="K530" s="3" t="s">
        <v>83</v>
      </c>
      <c r="M530" s="31" t="s">
        <v>2311</v>
      </c>
    </row>
    <row r="531" spans="1:13" x14ac:dyDescent="0.2">
      <c r="A531" s="3" t="s">
        <v>2309</v>
      </c>
      <c r="B531" s="31">
        <v>222</v>
      </c>
      <c r="C531" s="31" t="s">
        <v>116</v>
      </c>
      <c r="D531" s="3" t="s">
        <v>2423</v>
      </c>
      <c r="E531" s="52" t="s">
        <v>113</v>
      </c>
      <c r="F531" s="42" t="s">
        <v>118</v>
      </c>
      <c r="G531" s="3" t="s">
        <v>13</v>
      </c>
      <c r="H531" s="58">
        <v>43586</v>
      </c>
      <c r="K531" s="3" t="s">
        <v>22</v>
      </c>
      <c r="M531" s="31" t="s">
        <v>2311</v>
      </c>
    </row>
    <row r="532" spans="1:13" x14ac:dyDescent="0.2">
      <c r="A532" s="3" t="s">
        <v>2309</v>
      </c>
      <c r="B532" s="31">
        <v>222</v>
      </c>
      <c r="C532" s="31" t="s">
        <v>116</v>
      </c>
      <c r="D532" s="3" t="s">
        <v>1570</v>
      </c>
      <c r="E532" s="52" t="s">
        <v>1571</v>
      </c>
      <c r="F532" s="42" t="s">
        <v>55</v>
      </c>
      <c r="G532" s="3" t="s">
        <v>56</v>
      </c>
      <c r="H532" s="58">
        <v>43586</v>
      </c>
      <c r="K532" s="3" t="s">
        <v>83</v>
      </c>
      <c r="M532" s="31" t="s">
        <v>2311</v>
      </c>
    </row>
    <row r="533" spans="1:13" x14ac:dyDescent="0.2">
      <c r="A533" s="3" t="s">
        <v>2309</v>
      </c>
      <c r="B533" s="31">
        <v>222</v>
      </c>
      <c r="C533" s="31" t="s">
        <v>116</v>
      </c>
      <c r="D533" s="3" t="s">
        <v>2425</v>
      </c>
      <c r="E533" s="52" t="s">
        <v>2426</v>
      </c>
      <c r="F533" s="42" t="s">
        <v>207</v>
      </c>
      <c r="G533" s="3" t="s">
        <v>159</v>
      </c>
      <c r="H533" s="58">
        <v>45078</v>
      </c>
      <c r="K533" s="3" t="s">
        <v>83</v>
      </c>
      <c r="M533" s="31" t="s">
        <v>2311</v>
      </c>
    </row>
    <row r="534" spans="1:13" x14ac:dyDescent="0.2">
      <c r="A534" s="3" t="s">
        <v>2309</v>
      </c>
      <c r="B534" s="31">
        <v>222</v>
      </c>
      <c r="C534" s="31" t="s">
        <v>116</v>
      </c>
      <c r="D534" s="3" t="s">
        <v>2424</v>
      </c>
      <c r="E534" s="52" t="s">
        <v>2427</v>
      </c>
      <c r="F534" s="42" t="s">
        <v>207</v>
      </c>
      <c r="G534" s="3" t="s">
        <v>159</v>
      </c>
      <c r="H534" s="58">
        <v>45078</v>
      </c>
      <c r="K534" s="3" t="s">
        <v>14</v>
      </c>
      <c r="M534" s="31" t="s">
        <v>2311</v>
      </c>
    </row>
    <row r="535" spans="1:13" x14ac:dyDescent="0.2">
      <c r="A535" s="3" t="s">
        <v>2309</v>
      </c>
      <c r="B535" s="31">
        <v>222</v>
      </c>
      <c r="C535" s="31" t="s">
        <v>116</v>
      </c>
      <c r="D535" s="3" t="s">
        <v>1604</v>
      </c>
      <c r="E535" s="52" t="s">
        <v>1605</v>
      </c>
      <c r="F535" s="42" t="s">
        <v>61</v>
      </c>
      <c r="G535" s="3" t="s">
        <v>27</v>
      </c>
      <c r="H535" s="58">
        <v>43586</v>
      </c>
      <c r="K535" s="3" t="s">
        <v>22</v>
      </c>
      <c r="M535" s="31" t="s">
        <v>2311</v>
      </c>
    </row>
    <row r="536" spans="1:13" x14ac:dyDescent="0.2">
      <c r="A536" s="3" t="s">
        <v>2309</v>
      </c>
      <c r="B536" s="31">
        <v>222</v>
      </c>
      <c r="C536" s="31" t="s">
        <v>120</v>
      </c>
      <c r="D536" s="3" t="s">
        <v>231</v>
      </c>
      <c r="E536" s="52" t="s">
        <v>232</v>
      </c>
      <c r="F536" s="42" t="s">
        <v>55</v>
      </c>
      <c r="G536" s="3" t="s">
        <v>56</v>
      </c>
      <c r="H536" s="58">
        <v>43586</v>
      </c>
      <c r="K536" s="3" t="s">
        <v>83</v>
      </c>
      <c r="M536" s="31" t="s">
        <v>2311</v>
      </c>
    </row>
    <row r="537" spans="1:13" x14ac:dyDescent="0.2">
      <c r="A537" s="3" t="s">
        <v>2309</v>
      </c>
      <c r="B537" s="31">
        <v>222</v>
      </c>
      <c r="C537" s="31" t="s">
        <v>120</v>
      </c>
      <c r="D537" s="9" t="s">
        <v>2171</v>
      </c>
      <c r="E537" s="54" t="s">
        <v>2172</v>
      </c>
      <c r="F537" s="44" t="s">
        <v>2022</v>
      </c>
      <c r="G537" s="9" t="s">
        <v>771</v>
      </c>
      <c r="H537" s="58">
        <v>44941</v>
      </c>
      <c r="K537" s="3" t="s">
        <v>14</v>
      </c>
      <c r="M537" s="31" t="s">
        <v>2311</v>
      </c>
    </row>
    <row r="538" spans="1:13" x14ac:dyDescent="0.2">
      <c r="A538" s="3" t="s">
        <v>2309</v>
      </c>
      <c r="B538" s="31">
        <v>222</v>
      </c>
      <c r="C538" s="31" t="s">
        <v>120</v>
      </c>
      <c r="D538" s="3" t="s">
        <v>1247</v>
      </c>
      <c r="E538" s="52" t="s">
        <v>1248</v>
      </c>
      <c r="F538" s="42" t="s">
        <v>55</v>
      </c>
      <c r="G538" s="3" t="s">
        <v>56</v>
      </c>
      <c r="H538" s="58">
        <v>43586</v>
      </c>
      <c r="K538" s="3" t="s">
        <v>83</v>
      </c>
      <c r="M538" s="31" t="s">
        <v>2311</v>
      </c>
    </row>
    <row r="539" spans="1:13" x14ac:dyDescent="0.2">
      <c r="A539" s="3" t="s">
        <v>2309</v>
      </c>
      <c r="B539" s="31">
        <v>222</v>
      </c>
      <c r="C539" s="31" t="s">
        <v>544</v>
      </c>
      <c r="D539" s="3" t="s">
        <v>545</v>
      </c>
      <c r="E539" s="52" t="s">
        <v>546</v>
      </c>
      <c r="F539" s="42" t="s">
        <v>61</v>
      </c>
      <c r="G539" s="3" t="s">
        <v>62</v>
      </c>
      <c r="H539" s="58">
        <v>43586</v>
      </c>
      <c r="K539" s="3" t="s">
        <v>83</v>
      </c>
      <c r="M539" s="31" t="s">
        <v>2311</v>
      </c>
    </row>
    <row r="540" spans="1:13" x14ac:dyDescent="0.2">
      <c r="A540" s="3" t="s">
        <v>2309</v>
      </c>
      <c r="B540" s="31">
        <v>222</v>
      </c>
      <c r="C540" s="31" t="s">
        <v>544</v>
      </c>
      <c r="D540" s="3" t="s">
        <v>547</v>
      </c>
      <c r="E540" s="52" t="s">
        <v>548</v>
      </c>
      <c r="F540" s="42" t="s">
        <v>61</v>
      </c>
      <c r="G540" s="3" t="s">
        <v>62</v>
      </c>
      <c r="H540" s="58">
        <v>43586</v>
      </c>
      <c r="K540" s="3" t="s">
        <v>83</v>
      </c>
      <c r="M540" s="31" t="s">
        <v>2311</v>
      </c>
    </row>
    <row r="541" spans="1:13" x14ac:dyDescent="0.2">
      <c r="A541" s="3" t="s">
        <v>2309</v>
      </c>
      <c r="B541" s="31">
        <v>222</v>
      </c>
      <c r="C541" s="31" t="s">
        <v>2274</v>
      </c>
      <c r="D541" s="9" t="s">
        <v>1504</v>
      </c>
      <c r="E541" s="52" t="s">
        <v>1505</v>
      </c>
      <c r="F541" s="42" t="s">
        <v>1737</v>
      </c>
      <c r="G541" s="3" t="s">
        <v>28</v>
      </c>
      <c r="H541" s="58">
        <v>44948</v>
      </c>
      <c r="K541" s="3" t="s">
        <v>2018</v>
      </c>
      <c r="M541" s="31" t="s">
        <v>2311</v>
      </c>
    </row>
    <row r="542" spans="1:13" x14ac:dyDescent="0.2">
      <c r="A542" s="3" t="s">
        <v>2309</v>
      </c>
      <c r="B542" s="31">
        <v>222</v>
      </c>
      <c r="C542" s="31" t="s">
        <v>515</v>
      </c>
      <c r="D542" s="9" t="s">
        <v>516</v>
      </c>
      <c r="E542" s="52" t="s">
        <v>517</v>
      </c>
      <c r="F542" s="42" t="s">
        <v>40</v>
      </c>
      <c r="G542" s="3" t="s">
        <v>13</v>
      </c>
      <c r="H542" s="58">
        <v>43586</v>
      </c>
      <c r="K542" s="3" t="s">
        <v>14</v>
      </c>
      <c r="M542" s="31" t="s">
        <v>2310</v>
      </c>
    </row>
    <row r="543" spans="1:13" x14ac:dyDescent="0.2">
      <c r="A543" s="3" t="s">
        <v>2309</v>
      </c>
      <c r="B543" s="31">
        <v>222</v>
      </c>
      <c r="C543" s="31" t="s">
        <v>515</v>
      </c>
      <c r="D543" s="3" t="s">
        <v>666</v>
      </c>
      <c r="E543" s="52" t="s">
        <v>667</v>
      </c>
      <c r="F543" s="42" t="s">
        <v>45</v>
      </c>
      <c r="G543" s="3" t="s">
        <v>62</v>
      </c>
      <c r="H543" s="58">
        <v>43586</v>
      </c>
      <c r="K543" s="3" t="s">
        <v>14</v>
      </c>
      <c r="M543" s="31" t="s">
        <v>2311</v>
      </c>
    </row>
    <row r="544" spans="1:13" x14ac:dyDescent="0.2">
      <c r="A544" s="3" t="s">
        <v>2309</v>
      </c>
      <c r="B544" s="31">
        <v>222</v>
      </c>
      <c r="C544" s="31" t="s">
        <v>515</v>
      </c>
      <c r="D544" s="3" t="s">
        <v>763</v>
      </c>
      <c r="E544" s="52" t="s">
        <v>764</v>
      </c>
      <c r="F544" s="42" t="s">
        <v>32</v>
      </c>
      <c r="G544" s="3" t="s">
        <v>79</v>
      </c>
      <c r="H544" s="58">
        <v>43586</v>
      </c>
      <c r="K544" s="3" t="s">
        <v>14</v>
      </c>
      <c r="M544" s="31" t="s">
        <v>2310</v>
      </c>
    </row>
    <row r="545" spans="1:13" x14ac:dyDescent="0.2">
      <c r="A545" s="3" t="s">
        <v>2309</v>
      </c>
      <c r="B545" s="31">
        <v>222</v>
      </c>
      <c r="C545" s="31" t="s">
        <v>515</v>
      </c>
      <c r="D545" s="3" t="s">
        <v>948</v>
      </c>
      <c r="E545" s="52" t="s">
        <v>949</v>
      </c>
      <c r="F545" s="42" t="s">
        <v>115</v>
      </c>
      <c r="G545" s="3" t="s">
        <v>13</v>
      </c>
      <c r="H545" s="58">
        <v>43586</v>
      </c>
      <c r="K545" s="3" t="s">
        <v>21</v>
      </c>
      <c r="M545" s="31" t="s">
        <v>2310</v>
      </c>
    </row>
    <row r="546" spans="1:13" x14ac:dyDescent="0.2">
      <c r="A546" s="3" t="s">
        <v>2309</v>
      </c>
      <c r="B546" s="31">
        <v>222</v>
      </c>
      <c r="C546" s="31" t="s">
        <v>515</v>
      </c>
      <c r="D546" s="3" t="s">
        <v>1056</v>
      </c>
      <c r="E546" s="52" t="s">
        <v>1057</v>
      </c>
      <c r="F546" s="42" t="s">
        <v>1058</v>
      </c>
      <c r="G546" s="3" t="s">
        <v>27</v>
      </c>
      <c r="H546" s="58">
        <v>43586</v>
      </c>
      <c r="K546" s="3" t="s">
        <v>14</v>
      </c>
      <c r="M546" s="31" t="s">
        <v>2310</v>
      </c>
    </row>
    <row r="547" spans="1:13" x14ac:dyDescent="0.2">
      <c r="A547" s="3" t="s">
        <v>2309</v>
      </c>
      <c r="B547" s="31">
        <v>222</v>
      </c>
      <c r="C547" s="31" t="s">
        <v>515</v>
      </c>
      <c r="D547" s="3" t="s">
        <v>1078</v>
      </c>
      <c r="E547" s="52" t="s">
        <v>1079</v>
      </c>
      <c r="F547" s="42" t="s">
        <v>61</v>
      </c>
      <c r="G547" s="3" t="s">
        <v>27</v>
      </c>
      <c r="H547" s="58">
        <v>43586</v>
      </c>
      <c r="K547" s="3" t="s">
        <v>14</v>
      </c>
      <c r="M547" s="31" t="s">
        <v>2310</v>
      </c>
    </row>
    <row r="548" spans="1:13" x14ac:dyDescent="0.2">
      <c r="A548" s="3" t="s">
        <v>2309</v>
      </c>
      <c r="B548" s="31">
        <v>222</v>
      </c>
      <c r="C548" s="31" t="s">
        <v>515</v>
      </c>
      <c r="D548" s="9" t="s">
        <v>2019</v>
      </c>
      <c r="E548" s="52" t="s">
        <v>2020</v>
      </c>
      <c r="F548" s="44" t="s">
        <v>396</v>
      </c>
      <c r="G548" s="3" t="s">
        <v>13</v>
      </c>
      <c r="H548" s="58">
        <v>44912</v>
      </c>
      <c r="K548" s="3" t="s">
        <v>14</v>
      </c>
      <c r="M548" s="31" t="s">
        <v>2310</v>
      </c>
    </row>
    <row r="549" spans="1:13" x14ac:dyDescent="0.2">
      <c r="A549" s="3" t="s">
        <v>2309</v>
      </c>
      <c r="B549" s="31">
        <v>222</v>
      </c>
      <c r="C549" s="31" t="s">
        <v>515</v>
      </c>
      <c r="D549" s="9" t="s">
        <v>2068</v>
      </c>
      <c r="E549" s="54" t="s">
        <v>2069</v>
      </c>
      <c r="F549" s="42" t="s">
        <v>2022</v>
      </c>
      <c r="G549" s="9" t="s">
        <v>13</v>
      </c>
      <c r="H549" s="58">
        <v>44912</v>
      </c>
      <c r="K549" s="9" t="s">
        <v>14</v>
      </c>
      <c r="M549" s="31" t="s">
        <v>2310</v>
      </c>
    </row>
    <row r="550" spans="1:13" x14ac:dyDescent="0.2">
      <c r="A550" s="3" t="s">
        <v>2309</v>
      </c>
      <c r="B550" s="31">
        <v>222</v>
      </c>
      <c r="C550" s="31" t="s">
        <v>515</v>
      </c>
      <c r="D550" s="3" t="s">
        <v>1476</v>
      </c>
      <c r="E550" s="52" t="s">
        <v>1477</v>
      </c>
      <c r="F550" s="42" t="s">
        <v>61</v>
      </c>
      <c r="G550" s="3" t="s">
        <v>62</v>
      </c>
      <c r="H550" s="58">
        <v>43586</v>
      </c>
      <c r="K550" s="3" t="s">
        <v>14</v>
      </c>
      <c r="M550" s="31" t="s">
        <v>2311</v>
      </c>
    </row>
    <row r="551" spans="1:13" x14ac:dyDescent="0.2">
      <c r="A551" s="3" t="s">
        <v>2309</v>
      </c>
      <c r="B551" s="31">
        <v>222</v>
      </c>
      <c r="C551" s="31" t="s">
        <v>515</v>
      </c>
      <c r="D551" s="3" t="s">
        <v>1490</v>
      </c>
      <c r="E551" s="52" t="s">
        <v>1491</v>
      </c>
      <c r="F551" s="42" t="s">
        <v>61</v>
      </c>
      <c r="G551" s="3" t="s">
        <v>62</v>
      </c>
      <c r="H551" s="58">
        <v>43586</v>
      </c>
      <c r="K551" s="3" t="s">
        <v>14</v>
      </c>
      <c r="M551" s="31" t="s">
        <v>2311</v>
      </c>
    </row>
    <row r="552" spans="1:13" x14ac:dyDescent="0.2">
      <c r="A552" s="3" t="s">
        <v>2309</v>
      </c>
      <c r="B552" s="31">
        <v>222</v>
      </c>
      <c r="C552" s="31" t="s">
        <v>515</v>
      </c>
      <c r="D552" s="3" t="s">
        <v>1572</v>
      </c>
      <c r="E552" s="52" t="s">
        <v>1573</v>
      </c>
      <c r="F552" s="42" t="s">
        <v>45</v>
      </c>
      <c r="G552" s="3" t="s">
        <v>606</v>
      </c>
      <c r="H552" s="58">
        <v>43586</v>
      </c>
      <c r="K552" s="3" t="s">
        <v>21</v>
      </c>
      <c r="M552" s="31" t="s">
        <v>2311</v>
      </c>
    </row>
    <row r="553" spans="1:13" x14ac:dyDescent="0.2">
      <c r="A553" s="3" t="s">
        <v>2309</v>
      </c>
      <c r="B553" s="31">
        <v>222</v>
      </c>
      <c r="C553" s="31" t="s">
        <v>515</v>
      </c>
      <c r="D553" s="3" t="s">
        <v>1733</v>
      </c>
      <c r="E553" s="52" t="s">
        <v>1734</v>
      </c>
      <c r="F553" s="42" t="s">
        <v>32</v>
      </c>
      <c r="G553" s="3" t="s">
        <v>13</v>
      </c>
      <c r="H553" s="58">
        <v>43586</v>
      </c>
      <c r="K553" s="3" t="s">
        <v>21</v>
      </c>
      <c r="M553" s="31" t="s">
        <v>2311</v>
      </c>
    </row>
    <row r="554" spans="1:13" x14ac:dyDescent="0.2">
      <c r="A554" s="3" t="s">
        <v>2309</v>
      </c>
      <c r="B554" s="31">
        <v>222</v>
      </c>
      <c r="C554" s="31" t="s">
        <v>2223</v>
      </c>
      <c r="D554" s="9" t="s">
        <v>2221</v>
      </c>
      <c r="E554" s="52" t="s">
        <v>2222</v>
      </c>
      <c r="F554" s="44" t="s">
        <v>2025</v>
      </c>
      <c r="G554" s="9" t="s">
        <v>771</v>
      </c>
      <c r="H554" s="58">
        <v>44948</v>
      </c>
      <c r="K554" s="3" t="s">
        <v>14</v>
      </c>
      <c r="M554" s="31" t="s">
        <v>2311</v>
      </c>
    </row>
    <row r="555" spans="1:13" x14ac:dyDescent="0.2">
      <c r="A555" s="3" t="s">
        <v>2309</v>
      </c>
      <c r="B555" s="31">
        <v>222</v>
      </c>
      <c r="C555" s="31" t="s">
        <v>273</v>
      </c>
      <c r="D555" s="3" t="s">
        <v>274</v>
      </c>
      <c r="E555" s="52" t="s">
        <v>275</v>
      </c>
      <c r="F555" s="42" t="s">
        <v>127</v>
      </c>
      <c r="G555" s="3" t="s">
        <v>13</v>
      </c>
      <c r="H555" s="58">
        <v>43586</v>
      </c>
      <c r="K555" s="3" t="s">
        <v>14</v>
      </c>
      <c r="M555" s="31" t="s">
        <v>2311</v>
      </c>
    </row>
    <row r="556" spans="1:13" x14ac:dyDescent="0.2">
      <c r="A556" s="3" t="s">
        <v>2309</v>
      </c>
      <c r="B556" s="31">
        <v>222</v>
      </c>
      <c r="C556" s="31" t="s">
        <v>273</v>
      </c>
      <c r="D556" s="3" t="s">
        <v>966</v>
      </c>
      <c r="E556" s="52" t="s">
        <v>742</v>
      </c>
      <c r="F556" s="42" t="s">
        <v>127</v>
      </c>
      <c r="G556" s="3" t="s">
        <v>283</v>
      </c>
      <c r="H556" s="58">
        <v>43586</v>
      </c>
      <c r="K556" s="3" t="s">
        <v>14</v>
      </c>
      <c r="M556" s="31" t="s">
        <v>2311</v>
      </c>
    </row>
    <row r="557" spans="1:13" x14ac:dyDescent="0.2">
      <c r="A557" s="3" t="s">
        <v>2309</v>
      </c>
      <c r="B557" s="31">
        <v>222</v>
      </c>
      <c r="C557" s="31" t="s">
        <v>321</v>
      </c>
      <c r="D557" s="3" t="s">
        <v>322</v>
      </c>
      <c r="E557" s="52" t="s">
        <v>323</v>
      </c>
      <c r="F557" s="42" t="s">
        <v>45</v>
      </c>
      <c r="G557" s="3" t="s">
        <v>324</v>
      </c>
      <c r="H557" s="58">
        <v>43586</v>
      </c>
      <c r="K557" s="3" t="s">
        <v>14</v>
      </c>
      <c r="M557" s="31" t="s">
        <v>2311</v>
      </c>
    </row>
    <row r="558" spans="1:13" x14ac:dyDescent="0.2">
      <c r="A558" s="3" t="s">
        <v>2309</v>
      </c>
      <c r="B558" s="31">
        <v>222</v>
      </c>
      <c r="C558" s="31" t="s">
        <v>321</v>
      </c>
      <c r="D558" s="3" t="s">
        <v>651</v>
      </c>
      <c r="E558" s="52" t="s">
        <v>653</v>
      </c>
      <c r="F558" s="42" t="s">
        <v>55</v>
      </c>
      <c r="G558" s="3" t="s">
        <v>13</v>
      </c>
      <c r="H558" s="58">
        <v>43586</v>
      </c>
      <c r="K558" s="3" t="s">
        <v>21</v>
      </c>
      <c r="M558" s="31" t="s">
        <v>2311</v>
      </c>
    </row>
    <row r="559" spans="1:13" x14ac:dyDescent="0.2">
      <c r="A559" s="3" t="s">
        <v>2309</v>
      </c>
      <c r="B559" s="31">
        <v>222</v>
      </c>
      <c r="C559" s="31" t="s">
        <v>282</v>
      </c>
      <c r="D559" s="3" t="s">
        <v>279</v>
      </c>
      <c r="E559" s="52" t="s">
        <v>280</v>
      </c>
      <c r="F559" s="42" t="s">
        <v>127</v>
      </c>
      <c r="G559" s="3" t="s">
        <v>283</v>
      </c>
      <c r="H559" s="58">
        <v>43586</v>
      </c>
      <c r="K559" s="3" t="s">
        <v>14</v>
      </c>
      <c r="M559" s="31" t="s">
        <v>2311</v>
      </c>
    </row>
    <row r="560" spans="1:13" x14ac:dyDescent="0.2">
      <c r="A560" s="3" t="s">
        <v>2309</v>
      </c>
      <c r="B560" s="31">
        <v>222</v>
      </c>
      <c r="C560" s="31" t="s">
        <v>282</v>
      </c>
      <c r="D560" s="3" t="s">
        <v>307</v>
      </c>
      <c r="E560" s="52" t="s">
        <v>308</v>
      </c>
      <c r="F560" s="42" t="s">
        <v>61</v>
      </c>
      <c r="G560" s="3" t="s">
        <v>283</v>
      </c>
      <c r="H560" s="58">
        <v>43586</v>
      </c>
      <c r="K560" s="3" t="s">
        <v>14</v>
      </c>
      <c r="M560" s="31" t="s">
        <v>2311</v>
      </c>
    </row>
    <row r="561" spans="1:13" x14ac:dyDescent="0.2">
      <c r="A561" s="3" t="s">
        <v>2309</v>
      </c>
      <c r="B561" s="31">
        <v>222</v>
      </c>
      <c r="C561" s="31" t="s">
        <v>282</v>
      </c>
      <c r="D561" s="3" t="s">
        <v>341</v>
      </c>
      <c r="E561" s="52" t="s">
        <v>342</v>
      </c>
      <c r="F561" s="42" t="s">
        <v>127</v>
      </c>
      <c r="G561" s="3" t="s">
        <v>283</v>
      </c>
      <c r="H561" s="58">
        <v>43586</v>
      </c>
      <c r="K561" s="3" t="s">
        <v>14</v>
      </c>
      <c r="M561" s="31" t="s">
        <v>2311</v>
      </c>
    </row>
    <row r="562" spans="1:13" x14ac:dyDescent="0.2">
      <c r="A562" s="3" t="s">
        <v>2309</v>
      </c>
      <c r="B562" s="31">
        <v>222</v>
      </c>
      <c r="C562" s="31" t="s">
        <v>282</v>
      </c>
      <c r="D562" s="3" t="s">
        <v>344</v>
      </c>
      <c r="E562" s="52" t="s">
        <v>345</v>
      </c>
      <c r="F562" s="42" t="s">
        <v>45</v>
      </c>
      <c r="G562" s="3" t="s">
        <v>13</v>
      </c>
      <c r="H562" s="58">
        <v>43586</v>
      </c>
      <c r="K562" s="3" t="s">
        <v>14</v>
      </c>
      <c r="M562" s="31" t="s">
        <v>2311</v>
      </c>
    </row>
    <row r="563" spans="1:13" x14ac:dyDescent="0.2">
      <c r="A563" s="3" t="s">
        <v>2309</v>
      </c>
      <c r="B563" s="31">
        <v>222</v>
      </c>
      <c r="C563" s="31" t="s">
        <v>282</v>
      </c>
      <c r="D563" s="3" t="s">
        <v>346</v>
      </c>
      <c r="E563" s="52" t="s">
        <v>347</v>
      </c>
      <c r="F563" s="42" t="s">
        <v>127</v>
      </c>
      <c r="G563" s="3" t="s">
        <v>283</v>
      </c>
      <c r="H563" s="58">
        <v>43586</v>
      </c>
      <c r="K563" s="3" t="s">
        <v>14</v>
      </c>
      <c r="M563" s="31" t="s">
        <v>2311</v>
      </c>
    </row>
    <row r="564" spans="1:13" x14ac:dyDescent="0.2">
      <c r="A564" s="3" t="s">
        <v>2309</v>
      </c>
      <c r="B564" s="31">
        <v>222</v>
      </c>
      <c r="C564" s="31" t="s">
        <v>282</v>
      </c>
      <c r="D564" s="3" t="s">
        <v>741</v>
      </c>
      <c r="E564" s="52" t="s">
        <v>742</v>
      </c>
      <c r="F564" s="42" t="s">
        <v>127</v>
      </c>
      <c r="G564" s="3" t="s">
        <v>13</v>
      </c>
      <c r="H564" s="58">
        <v>43586</v>
      </c>
      <c r="K564" s="3" t="s">
        <v>14</v>
      </c>
      <c r="M564" s="31" t="s">
        <v>2311</v>
      </c>
    </row>
    <row r="565" spans="1:13" x14ac:dyDescent="0.2">
      <c r="A565" s="3" t="s">
        <v>2309</v>
      </c>
      <c r="B565" s="31">
        <v>222</v>
      </c>
      <c r="C565" s="31" t="s">
        <v>282</v>
      </c>
      <c r="D565" s="3" t="s">
        <v>964</v>
      </c>
      <c r="E565" s="52" t="s">
        <v>965</v>
      </c>
      <c r="F565" s="42" t="s">
        <v>187</v>
      </c>
      <c r="G565" s="3" t="s">
        <v>13</v>
      </c>
      <c r="H565" s="58">
        <v>43586</v>
      </c>
      <c r="K565" s="3" t="s">
        <v>14</v>
      </c>
      <c r="M565" s="31" t="s">
        <v>2311</v>
      </c>
    </row>
    <row r="566" spans="1:13" x14ac:dyDescent="0.2">
      <c r="A566" s="3" t="s">
        <v>2309</v>
      </c>
      <c r="B566" s="31">
        <v>222</v>
      </c>
      <c r="C566" s="31" t="s">
        <v>282</v>
      </c>
      <c r="D566" s="3" t="s">
        <v>966</v>
      </c>
      <c r="E566" s="52" t="s">
        <v>742</v>
      </c>
      <c r="F566" s="42" t="s">
        <v>127</v>
      </c>
      <c r="G566" s="3" t="s">
        <v>283</v>
      </c>
      <c r="H566" s="58">
        <v>43586</v>
      </c>
      <c r="K566" s="3" t="s">
        <v>14</v>
      </c>
      <c r="M566" s="31" t="s">
        <v>2311</v>
      </c>
    </row>
    <row r="567" spans="1:13" x14ac:dyDescent="0.2">
      <c r="A567" s="3" t="s">
        <v>2309</v>
      </c>
      <c r="B567" s="31">
        <v>222</v>
      </c>
      <c r="C567" s="31" t="s">
        <v>282</v>
      </c>
      <c r="D567" s="3" t="s">
        <v>1018</v>
      </c>
      <c r="E567" s="52" t="s">
        <v>1019</v>
      </c>
      <c r="F567" s="42" t="s">
        <v>55</v>
      </c>
      <c r="G567" s="3" t="s">
        <v>13</v>
      </c>
      <c r="H567" s="58">
        <v>43586</v>
      </c>
      <c r="K567" s="3" t="s">
        <v>14</v>
      </c>
      <c r="M567" s="31" t="s">
        <v>2311</v>
      </c>
    </row>
    <row r="568" spans="1:13" x14ac:dyDescent="0.2">
      <c r="A568" s="3" t="s">
        <v>2309</v>
      </c>
      <c r="B568" s="31">
        <v>222</v>
      </c>
      <c r="C568" s="31" t="s">
        <v>282</v>
      </c>
      <c r="D568" s="3" t="s">
        <v>1020</v>
      </c>
      <c r="E568" s="52" t="s">
        <v>1021</v>
      </c>
      <c r="F568" s="42" t="s">
        <v>127</v>
      </c>
      <c r="G568" s="3" t="s">
        <v>13</v>
      </c>
      <c r="H568" s="58">
        <v>43586</v>
      </c>
      <c r="K568" s="3" t="s">
        <v>14</v>
      </c>
      <c r="M568" s="31" t="s">
        <v>2311</v>
      </c>
    </row>
    <row r="569" spans="1:13" x14ac:dyDescent="0.2">
      <c r="A569" s="3" t="s">
        <v>2309</v>
      </c>
      <c r="B569" s="31">
        <v>222</v>
      </c>
      <c r="C569" s="31" t="s">
        <v>325</v>
      </c>
      <c r="D569" s="3" t="s">
        <v>2836</v>
      </c>
      <c r="E569" s="52" t="s">
        <v>2429</v>
      </c>
      <c r="F569" s="42" t="s">
        <v>2073</v>
      </c>
      <c r="G569" s="3" t="s">
        <v>2429</v>
      </c>
      <c r="H569" s="58">
        <v>45078</v>
      </c>
      <c r="K569" s="3" t="s">
        <v>14</v>
      </c>
      <c r="M569" s="31" t="s">
        <v>2362</v>
      </c>
    </row>
    <row r="570" spans="1:13" x14ac:dyDescent="0.2">
      <c r="A570" s="3" t="s">
        <v>2309</v>
      </c>
      <c r="B570" s="31">
        <v>222</v>
      </c>
      <c r="C570" s="31" t="s">
        <v>325</v>
      </c>
      <c r="D570" s="3" t="s">
        <v>331</v>
      </c>
      <c r="E570" s="52" t="s">
        <v>332</v>
      </c>
      <c r="F570" s="42" t="s">
        <v>127</v>
      </c>
      <c r="G570" s="3" t="s">
        <v>283</v>
      </c>
      <c r="H570" s="58">
        <v>43586</v>
      </c>
      <c r="K570" s="3" t="s">
        <v>14</v>
      </c>
      <c r="M570" s="31" t="s">
        <v>2311</v>
      </c>
    </row>
    <row r="571" spans="1:13" x14ac:dyDescent="0.2">
      <c r="A571" s="3" t="s">
        <v>2309</v>
      </c>
      <c r="B571" s="31">
        <v>222</v>
      </c>
      <c r="C571" s="31" t="s">
        <v>325</v>
      </c>
      <c r="D571" s="3" t="s">
        <v>338</v>
      </c>
      <c r="E571" s="52" t="s">
        <v>339</v>
      </c>
      <c r="F571" s="42" t="s">
        <v>340</v>
      </c>
      <c r="G571" s="3" t="s">
        <v>283</v>
      </c>
      <c r="H571" s="58">
        <v>43586</v>
      </c>
      <c r="K571" s="3" t="s">
        <v>14</v>
      </c>
      <c r="M571" s="31" t="s">
        <v>2311</v>
      </c>
    </row>
    <row r="572" spans="1:13" x14ac:dyDescent="0.2">
      <c r="A572" s="3" t="s">
        <v>2309</v>
      </c>
      <c r="B572" s="31">
        <v>222</v>
      </c>
      <c r="C572" s="31" t="s">
        <v>325</v>
      </c>
      <c r="D572" s="3" t="s">
        <v>2436</v>
      </c>
      <c r="E572" s="52" t="s">
        <v>1744</v>
      </c>
      <c r="F572" s="42" t="s">
        <v>127</v>
      </c>
      <c r="G572" s="3" t="s">
        <v>520</v>
      </c>
      <c r="H572" s="58">
        <v>43586</v>
      </c>
      <c r="K572" s="3" t="s">
        <v>14</v>
      </c>
      <c r="M572" s="31" t="s">
        <v>2311</v>
      </c>
    </row>
    <row r="573" spans="1:13" s="12" customFormat="1" x14ac:dyDescent="0.2">
      <c r="A573" s="3" t="s">
        <v>2309</v>
      </c>
      <c r="B573" s="31">
        <v>222</v>
      </c>
      <c r="C573" s="31" t="s">
        <v>1332</v>
      </c>
      <c r="D573" s="3" t="s">
        <v>1333</v>
      </c>
      <c r="E573" s="52" t="s">
        <v>1334</v>
      </c>
      <c r="F573" s="42" t="s">
        <v>118</v>
      </c>
      <c r="G573" s="3" t="s">
        <v>13</v>
      </c>
      <c r="H573" s="58">
        <v>43586</v>
      </c>
      <c r="I573" s="3"/>
      <c r="J573" s="3"/>
      <c r="K573" s="3" t="s">
        <v>14</v>
      </c>
      <c r="L573" s="58"/>
      <c r="M573" s="31" t="s">
        <v>2311</v>
      </c>
    </row>
    <row r="574" spans="1:13" x14ac:dyDescent="0.2">
      <c r="A574" s="3" t="s">
        <v>2309</v>
      </c>
      <c r="B574" s="31">
        <v>222</v>
      </c>
      <c r="C574" s="31" t="s">
        <v>2250</v>
      </c>
      <c r="D574" s="9" t="s">
        <v>2251</v>
      </c>
      <c r="E574" s="52" t="s">
        <v>2252</v>
      </c>
      <c r="F574" s="42" t="s">
        <v>94</v>
      </c>
      <c r="G574" s="3" t="s">
        <v>28</v>
      </c>
      <c r="H574" s="58">
        <v>44948</v>
      </c>
      <c r="K574" s="3" t="s">
        <v>14</v>
      </c>
      <c r="M574" s="31" t="s">
        <v>2310</v>
      </c>
    </row>
    <row r="575" spans="1:13" x14ac:dyDescent="0.2">
      <c r="A575" s="3" t="s">
        <v>2309</v>
      </c>
      <c r="B575" s="31">
        <v>222</v>
      </c>
      <c r="C575" s="31" t="s">
        <v>2250</v>
      </c>
      <c r="D575" s="9" t="s">
        <v>2275</v>
      </c>
      <c r="E575" s="52" t="s">
        <v>2276</v>
      </c>
      <c r="F575" s="42" t="s">
        <v>2277</v>
      </c>
      <c r="G575" s="3" t="s">
        <v>2278</v>
      </c>
      <c r="H575" s="58">
        <v>44948</v>
      </c>
      <c r="K575" s="3" t="s">
        <v>14</v>
      </c>
      <c r="M575" s="31" t="s">
        <v>2311</v>
      </c>
    </row>
    <row r="576" spans="1:13" x14ac:dyDescent="0.2">
      <c r="A576" s="3" t="s">
        <v>2309</v>
      </c>
      <c r="B576" s="31">
        <v>222</v>
      </c>
      <c r="C576" s="31" t="s">
        <v>2250</v>
      </c>
      <c r="D576" s="9" t="s">
        <v>2704</v>
      </c>
      <c r="E576" s="52" t="s">
        <v>2705</v>
      </c>
      <c r="F576" s="42" t="s">
        <v>207</v>
      </c>
      <c r="G576" s="3" t="s">
        <v>13</v>
      </c>
      <c r="H576" s="58">
        <v>45112</v>
      </c>
      <c r="K576" s="3" t="s">
        <v>14</v>
      </c>
      <c r="M576" s="31" t="s">
        <v>2310</v>
      </c>
    </row>
    <row r="577" spans="1:13" x14ac:dyDescent="0.2">
      <c r="A577" s="3" t="s">
        <v>2309</v>
      </c>
      <c r="B577" s="31">
        <v>222</v>
      </c>
      <c r="C577" s="31" t="s">
        <v>2250</v>
      </c>
      <c r="D577" s="9" t="s">
        <v>2739</v>
      </c>
      <c r="F577" s="44" t="s">
        <v>2399</v>
      </c>
      <c r="G577" s="3" t="s">
        <v>771</v>
      </c>
      <c r="H577" s="58">
        <v>45112</v>
      </c>
      <c r="K577" s="3" t="s">
        <v>14</v>
      </c>
      <c r="M577" s="35" t="s">
        <v>2310</v>
      </c>
    </row>
    <row r="578" spans="1:13" x14ac:dyDescent="0.2">
      <c r="A578" s="3" t="s">
        <v>2309</v>
      </c>
      <c r="B578" s="31">
        <v>222</v>
      </c>
      <c r="C578" s="31" t="s">
        <v>2250</v>
      </c>
      <c r="D578" s="9" t="s">
        <v>2263</v>
      </c>
      <c r="E578" s="52" t="s">
        <v>2264</v>
      </c>
      <c r="F578" s="42" t="s">
        <v>94</v>
      </c>
      <c r="G578" s="3" t="s">
        <v>771</v>
      </c>
      <c r="H578" s="58">
        <v>44948</v>
      </c>
      <c r="K578" s="3" t="s">
        <v>14</v>
      </c>
      <c r="M578" s="31" t="s">
        <v>2311</v>
      </c>
    </row>
    <row r="579" spans="1:13" x14ac:dyDescent="0.2">
      <c r="A579" s="3" t="s">
        <v>2309</v>
      </c>
      <c r="B579" s="31">
        <v>222</v>
      </c>
      <c r="C579" s="31" t="s">
        <v>2250</v>
      </c>
      <c r="D579" s="9" t="s">
        <v>2253</v>
      </c>
      <c r="E579" s="52" t="s">
        <v>2254</v>
      </c>
      <c r="F579" s="42" t="s">
        <v>2255</v>
      </c>
      <c r="G579" s="3" t="s">
        <v>1848</v>
      </c>
      <c r="H579" s="58">
        <v>44948</v>
      </c>
      <c r="K579" s="3" t="s">
        <v>14</v>
      </c>
      <c r="M579" s="31" t="s">
        <v>2310</v>
      </c>
    </row>
    <row r="580" spans="1:13" x14ac:dyDescent="0.2">
      <c r="A580" s="3" t="s">
        <v>2309</v>
      </c>
      <c r="B580" s="31">
        <v>222</v>
      </c>
      <c r="C580" s="31" t="s">
        <v>2250</v>
      </c>
      <c r="D580" s="9" t="s">
        <v>2258</v>
      </c>
      <c r="E580" s="52" t="s">
        <v>2259</v>
      </c>
      <c r="F580" s="42" t="s">
        <v>396</v>
      </c>
      <c r="G580" s="3" t="s">
        <v>2143</v>
      </c>
      <c r="H580" s="58">
        <v>44948</v>
      </c>
      <c r="K580" s="3" t="s">
        <v>14</v>
      </c>
      <c r="M580" s="31" t="s">
        <v>2310</v>
      </c>
    </row>
    <row r="581" spans="1:13" x14ac:dyDescent="0.2">
      <c r="A581" s="3" t="s">
        <v>2309</v>
      </c>
      <c r="B581" s="31">
        <v>222</v>
      </c>
      <c r="C581" s="31" t="s">
        <v>2250</v>
      </c>
      <c r="D581" s="9" t="s">
        <v>2256</v>
      </c>
      <c r="E581" s="52" t="s">
        <v>2257</v>
      </c>
      <c r="F581" s="42" t="s">
        <v>1007</v>
      </c>
      <c r="G581" s="3" t="s">
        <v>2217</v>
      </c>
      <c r="H581" s="58">
        <v>44948</v>
      </c>
      <c r="K581" s="3" t="s">
        <v>14</v>
      </c>
      <c r="M581" s="31" t="s">
        <v>2310</v>
      </c>
    </row>
    <row r="582" spans="1:13" x14ac:dyDescent="0.2">
      <c r="A582" s="3" t="s">
        <v>2309</v>
      </c>
      <c r="B582" s="31">
        <v>222</v>
      </c>
      <c r="C582" s="31" t="s">
        <v>2250</v>
      </c>
      <c r="D582" s="9" t="s">
        <v>2260</v>
      </c>
      <c r="E582" s="52" t="s">
        <v>1314</v>
      </c>
      <c r="F582" s="42" t="s">
        <v>396</v>
      </c>
      <c r="G582" s="3" t="s">
        <v>2143</v>
      </c>
      <c r="H582" s="58">
        <v>44948</v>
      </c>
      <c r="K582" s="3" t="s">
        <v>14</v>
      </c>
      <c r="M582" s="31" t="s">
        <v>2310</v>
      </c>
    </row>
    <row r="583" spans="1:13" x14ac:dyDescent="0.2">
      <c r="A583" s="3" t="s">
        <v>2309</v>
      </c>
      <c r="B583" s="31">
        <v>222</v>
      </c>
      <c r="C583" s="31" t="s">
        <v>2271</v>
      </c>
      <c r="D583" s="9" t="s">
        <v>2272</v>
      </c>
      <c r="E583" s="52" t="s">
        <v>113</v>
      </c>
      <c r="F583" s="42" t="s">
        <v>1737</v>
      </c>
      <c r="G583" s="3" t="s">
        <v>2273</v>
      </c>
      <c r="H583" s="58">
        <v>44948</v>
      </c>
      <c r="K583" s="3" t="s">
        <v>14</v>
      </c>
      <c r="M583" s="31" t="s">
        <v>2311</v>
      </c>
    </row>
    <row r="584" spans="1:13" x14ac:dyDescent="0.2">
      <c r="A584" s="3" t="s">
        <v>2309</v>
      </c>
      <c r="B584" s="31">
        <v>222</v>
      </c>
      <c r="C584" s="31" t="s">
        <v>2271</v>
      </c>
      <c r="D584" s="3" t="s">
        <v>2324</v>
      </c>
      <c r="E584" s="52" t="s">
        <v>2306</v>
      </c>
      <c r="F584" s="42" t="s">
        <v>2208</v>
      </c>
      <c r="G584" s="3" t="s">
        <v>2305</v>
      </c>
      <c r="H584" s="58">
        <v>44948</v>
      </c>
      <c r="K584" s="3" t="s">
        <v>14</v>
      </c>
      <c r="M584" s="31" t="s">
        <v>2311</v>
      </c>
    </row>
    <row r="585" spans="1:13" x14ac:dyDescent="0.2">
      <c r="A585" s="3" t="s">
        <v>2309</v>
      </c>
      <c r="B585" s="31">
        <v>222</v>
      </c>
      <c r="C585" s="31" t="s">
        <v>114</v>
      </c>
      <c r="D585" s="3" t="s">
        <v>254</v>
      </c>
      <c r="E585" s="52" t="s">
        <v>255</v>
      </c>
      <c r="F585" s="42" t="s">
        <v>39</v>
      </c>
      <c r="G585" s="3" t="s">
        <v>13</v>
      </c>
      <c r="H585" s="58">
        <v>43586</v>
      </c>
      <c r="K585" s="3" t="s">
        <v>21</v>
      </c>
      <c r="M585" s="31" t="s">
        <v>2311</v>
      </c>
    </row>
    <row r="586" spans="1:13" x14ac:dyDescent="0.2">
      <c r="A586" s="3" t="s">
        <v>2309</v>
      </c>
      <c r="B586" s="31">
        <v>222</v>
      </c>
      <c r="C586" s="31" t="s">
        <v>541</v>
      </c>
      <c r="D586" s="3" t="s">
        <v>1326</v>
      </c>
      <c r="E586" s="52" t="s">
        <v>1327</v>
      </c>
      <c r="F586" s="42" t="s">
        <v>39</v>
      </c>
      <c r="G586" s="3" t="s">
        <v>28</v>
      </c>
      <c r="H586" s="58">
        <v>43586</v>
      </c>
      <c r="K586" s="3" t="s">
        <v>21</v>
      </c>
      <c r="M586" s="31" t="s">
        <v>2311</v>
      </c>
    </row>
    <row r="587" spans="1:13" x14ac:dyDescent="0.2">
      <c r="A587" s="3" t="s">
        <v>2309</v>
      </c>
      <c r="B587" s="31">
        <v>222</v>
      </c>
      <c r="C587" s="31" t="s">
        <v>2213</v>
      </c>
      <c r="D587" s="9" t="s">
        <v>2211</v>
      </c>
      <c r="E587" s="52" t="s">
        <v>2212</v>
      </c>
      <c r="F587" s="44" t="s">
        <v>207</v>
      </c>
      <c r="G587" s="9" t="s">
        <v>771</v>
      </c>
      <c r="H587" s="58">
        <v>44948</v>
      </c>
      <c r="K587" s="3" t="s">
        <v>14</v>
      </c>
      <c r="M587" s="31" t="s">
        <v>2311</v>
      </c>
    </row>
    <row r="588" spans="1:13" x14ac:dyDescent="0.2">
      <c r="A588" s="3" t="s">
        <v>2309</v>
      </c>
      <c r="B588" s="31">
        <v>222</v>
      </c>
      <c r="C588" s="31" t="s">
        <v>2213</v>
      </c>
      <c r="D588" s="9" t="s">
        <v>2438</v>
      </c>
      <c r="E588" s="52" t="s">
        <v>2230</v>
      </c>
      <c r="F588" s="42" t="s">
        <v>2025</v>
      </c>
      <c r="G588" s="3" t="s">
        <v>2143</v>
      </c>
      <c r="H588" s="58">
        <v>44948</v>
      </c>
      <c r="K588" s="3" t="s">
        <v>14</v>
      </c>
      <c r="M588" s="31" t="s">
        <v>2311</v>
      </c>
    </row>
    <row r="589" spans="1:13" x14ac:dyDescent="0.2">
      <c r="A589" s="3" t="s">
        <v>2309</v>
      </c>
      <c r="B589" s="31">
        <v>222</v>
      </c>
      <c r="C589" s="31" t="s">
        <v>2213</v>
      </c>
      <c r="D589" s="9" t="s">
        <v>2437</v>
      </c>
      <c r="E589" s="52" t="s">
        <v>2236</v>
      </c>
      <c r="F589" s="42" t="s">
        <v>2022</v>
      </c>
      <c r="G589" s="3" t="s">
        <v>2237</v>
      </c>
      <c r="H589" s="58">
        <v>44948</v>
      </c>
      <c r="K589" s="3" t="s">
        <v>2238</v>
      </c>
      <c r="M589" s="31" t="s">
        <v>2311</v>
      </c>
    </row>
    <row r="590" spans="1:13" x14ac:dyDescent="0.2">
      <c r="A590" s="3" t="s">
        <v>2309</v>
      </c>
      <c r="B590" s="31">
        <v>222</v>
      </c>
      <c r="C590" s="31" t="s">
        <v>2213</v>
      </c>
      <c r="D590" s="9" t="s">
        <v>2228</v>
      </c>
      <c r="E590" s="52" t="s">
        <v>2229</v>
      </c>
      <c r="F590" s="42" t="s">
        <v>2041</v>
      </c>
      <c r="G590" s="3" t="s">
        <v>2143</v>
      </c>
      <c r="H590" s="58">
        <v>44948</v>
      </c>
      <c r="K590" s="3" t="s">
        <v>14</v>
      </c>
      <c r="M590" s="31" t="s">
        <v>2311</v>
      </c>
    </row>
    <row r="591" spans="1:13" x14ac:dyDescent="0.2">
      <c r="A591" s="3" t="s">
        <v>2309</v>
      </c>
      <c r="B591" s="31">
        <v>222</v>
      </c>
      <c r="C591" s="31" t="s">
        <v>859</v>
      </c>
      <c r="D591" s="3" t="s">
        <v>860</v>
      </c>
      <c r="E591" s="52" t="s">
        <v>861</v>
      </c>
      <c r="F591" s="42" t="s">
        <v>18</v>
      </c>
      <c r="G591" s="3" t="s">
        <v>13</v>
      </c>
      <c r="H591" s="58">
        <v>43586</v>
      </c>
      <c r="K591" s="3" t="s">
        <v>14</v>
      </c>
      <c r="M591" s="31" t="s">
        <v>2310</v>
      </c>
    </row>
    <row r="592" spans="1:13" x14ac:dyDescent="0.2">
      <c r="A592" s="3" t="s">
        <v>2309</v>
      </c>
      <c r="B592" s="31">
        <v>222</v>
      </c>
      <c r="C592" s="31" t="s">
        <v>859</v>
      </c>
      <c r="D592" s="3" t="s">
        <v>2677</v>
      </c>
      <c r="E592" s="52" t="s">
        <v>2678</v>
      </c>
      <c r="F592" s="42" t="s">
        <v>207</v>
      </c>
      <c r="G592" s="3" t="s">
        <v>13</v>
      </c>
      <c r="H592" s="58">
        <v>43586</v>
      </c>
      <c r="K592" s="3" t="s">
        <v>14</v>
      </c>
      <c r="M592" s="31" t="s">
        <v>2311</v>
      </c>
    </row>
    <row r="593" spans="1:13" x14ac:dyDescent="0.2">
      <c r="A593" s="3" t="s">
        <v>2309</v>
      </c>
      <c r="B593" s="31">
        <v>222</v>
      </c>
      <c r="C593" s="31" t="s">
        <v>859</v>
      </c>
      <c r="D593" s="3" t="s">
        <v>2677</v>
      </c>
      <c r="E593" s="52" t="s">
        <v>2678</v>
      </c>
      <c r="F593" s="42" t="s">
        <v>207</v>
      </c>
      <c r="G593" s="3" t="s">
        <v>13</v>
      </c>
      <c r="H593" s="58">
        <v>43586</v>
      </c>
      <c r="K593" s="3" t="s">
        <v>14</v>
      </c>
      <c r="M593" s="31" t="s">
        <v>2311</v>
      </c>
    </row>
    <row r="594" spans="1:13" x14ac:dyDescent="0.2">
      <c r="A594" s="3" t="s">
        <v>2309</v>
      </c>
      <c r="B594" s="31">
        <v>222</v>
      </c>
      <c r="C594" s="31" t="s">
        <v>859</v>
      </c>
      <c r="D594" s="3" t="s">
        <v>2702</v>
      </c>
      <c r="E594" s="52" t="s">
        <v>2703</v>
      </c>
      <c r="F594" s="42" t="s">
        <v>2136</v>
      </c>
      <c r="G594" s="3" t="s">
        <v>13</v>
      </c>
      <c r="H594" s="58">
        <v>45132</v>
      </c>
      <c r="K594" s="3" t="s">
        <v>2018</v>
      </c>
      <c r="M594" s="31" t="s">
        <v>2362</v>
      </c>
    </row>
    <row r="595" spans="1:13" x14ac:dyDescent="0.2">
      <c r="A595" s="3" t="s">
        <v>2309</v>
      </c>
      <c r="B595" s="31">
        <v>222</v>
      </c>
      <c r="C595" s="31" t="s">
        <v>859</v>
      </c>
      <c r="D595" s="3" t="s">
        <v>2700</v>
      </c>
      <c r="E595" s="52" t="s">
        <v>2701</v>
      </c>
      <c r="F595" s="42" t="s">
        <v>2022</v>
      </c>
      <c r="G595" s="3" t="s">
        <v>13</v>
      </c>
      <c r="H595" s="58">
        <v>45132</v>
      </c>
      <c r="K595" s="3" t="s">
        <v>14</v>
      </c>
      <c r="M595" s="31" t="s">
        <v>2311</v>
      </c>
    </row>
    <row r="596" spans="1:13" x14ac:dyDescent="0.2">
      <c r="A596" s="3" t="s">
        <v>2309</v>
      </c>
      <c r="B596" s="31">
        <v>222</v>
      </c>
      <c r="C596" s="31" t="s">
        <v>859</v>
      </c>
      <c r="D596" s="3" t="s">
        <v>2700</v>
      </c>
      <c r="E596" s="52" t="s">
        <v>2701</v>
      </c>
      <c r="F596" s="42" t="s">
        <v>2022</v>
      </c>
      <c r="G596" s="3" t="s">
        <v>13</v>
      </c>
      <c r="H596" s="58">
        <v>45132</v>
      </c>
      <c r="K596" s="3" t="s">
        <v>14</v>
      </c>
      <c r="M596" s="31" t="s">
        <v>2311</v>
      </c>
    </row>
    <row r="597" spans="1:13" x14ac:dyDescent="0.2">
      <c r="A597" s="3" t="s">
        <v>2309</v>
      </c>
      <c r="B597" s="31">
        <v>222</v>
      </c>
      <c r="C597" s="31" t="s">
        <v>859</v>
      </c>
      <c r="D597" s="3" t="s">
        <v>2698</v>
      </c>
      <c r="E597" s="52" t="s">
        <v>2699</v>
      </c>
      <c r="F597" s="42" t="s">
        <v>2025</v>
      </c>
      <c r="G597" s="3" t="s">
        <v>79</v>
      </c>
      <c r="H597" s="58">
        <v>45132</v>
      </c>
      <c r="K597" s="3" t="s">
        <v>14</v>
      </c>
      <c r="M597" s="31" t="s">
        <v>2311</v>
      </c>
    </row>
    <row r="598" spans="1:13" x14ac:dyDescent="0.2">
      <c r="A598" s="3" t="s">
        <v>2309</v>
      </c>
      <c r="B598" s="31">
        <v>222</v>
      </c>
      <c r="C598" s="31" t="s">
        <v>859</v>
      </c>
      <c r="D598" s="3" t="s">
        <v>2698</v>
      </c>
      <c r="E598" s="52" t="s">
        <v>2699</v>
      </c>
      <c r="F598" s="42" t="s">
        <v>2025</v>
      </c>
      <c r="G598" s="3" t="s">
        <v>79</v>
      </c>
      <c r="H598" s="58">
        <v>45132</v>
      </c>
      <c r="K598" s="3" t="s">
        <v>14</v>
      </c>
      <c r="M598" s="31" t="s">
        <v>2311</v>
      </c>
    </row>
    <row r="599" spans="1:13" x14ac:dyDescent="0.2">
      <c r="A599" s="3" t="s">
        <v>2309</v>
      </c>
      <c r="B599" s="31">
        <v>222</v>
      </c>
      <c r="C599" s="31" t="s">
        <v>859</v>
      </c>
      <c r="D599" s="3" t="s">
        <v>1089</v>
      </c>
      <c r="E599" s="52" t="s">
        <v>1090</v>
      </c>
      <c r="F599" s="42" t="s">
        <v>39</v>
      </c>
      <c r="G599" s="3" t="s">
        <v>13</v>
      </c>
      <c r="H599" s="58">
        <v>43586</v>
      </c>
      <c r="K599" s="3" t="s">
        <v>14</v>
      </c>
      <c r="M599" s="31" t="s">
        <v>2311</v>
      </c>
    </row>
    <row r="600" spans="1:13" x14ac:dyDescent="0.2">
      <c r="A600" s="3" t="s">
        <v>2309</v>
      </c>
      <c r="B600" s="31">
        <v>222</v>
      </c>
      <c r="C600" s="31" t="s">
        <v>312</v>
      </c>
      <c r="D600" s="3" t="s">
        <v>313</v>
      </c>
      <c r="E600" s="52" t="s">
        <v>314</v>
      </c>
      <c r="F600" s="42" t="s">
        <v>61</v>
      </c>
      <c r="G600" s="3" t="s">
        <v>283</v>
      </c>
      <c r="H600" s="58">
        <v>43586</v>
      </c>
      <c r="K600" s="3" t="s">
        <v>83</v>
      </c>
      <c r="M600" s="31" t="s">
        <v>2311</v>
      </c>
    </row>
    <row r="601" spans="1:13" x14ac:dyDescent="0.2">
      <c r="A601" s="3" t="s">
        <v>2309</v>
      </c>
      <c r="B601" s="31">
        <v>222</v>
      </c>
      <c r="C601" s="31" t="s">
        <v>312</v>
      </c>
      <c r="D601" s="3" t="s">
        <v>313</v>
      </c>
      <c r="E601" s="52" t="s">
        <v>314</v>
      </c>
      <c r="F601" s="42" t="s">
        <v>45</v>
      </c>
      <c r="G601" s="3" t="s">
        <v>13</v>
      </c>
      <c r="H601" s="58">
        <v>43586</v>
      </c>
      <c r="K601" s="3" t="s">
        <v>83</v>
      </c>
      <c r="M601" s="31" t="s">
        <v>2311</v>
      </c>
    </row>
    <row r="602" spans="1:13" x14ac:dyDescent="0.2">
      <c r="A602" s="3" t="s">
        <v>2309</v>
      </c>
      <c r="B602" s="31">
        <v>222</v>
      </c>
      <c r="C602" s="31" t="s">
        <v>312</v>
      </c>
      <c r="D602" s="3" t="s">
        <v>313</v>
      </c>
      <c r="E602" s="52" t="s">
        <v>314</v>
      </c>
      <c r="F602" s="42" t="s">
        <v>127</v>
      </c>
      <c r="G602" s="3" t="s">
        <v>283</v>
      </c>
      <c r="H602" s="58">
        <v>43586</v>
      </c>
      <c r="K602" s="3" t="s">
        <v>83</v>
      </c>
      <c r="M602" s="31" t="s">
        <v>2311</v>
      </c>
    </row>
    <row r="603" spans="1:13" x14ac:dyDescent="0.2">
      <c r="A603" s="3" t="s">
        <v>2309</v>
      </c>
      <c r="B603" s="31">
        <v>222</v>
      </c>
      <c r="C603" s="31" t="s">
        <v>312</v>
      </c>
      <c r="D603" s="3" t="s">
        <v>313</v>
      </c>
      <c r="E603" s="52" t="s">
        <v>314</v>
      </c>
      <c r="F603" s="42" t="s">
        <v>45</v>
      </c>
      <c r="G603" s="3" t="s">
        <v>283</v>
      </c>
      <c r="H603" s="58">
        <v>43586</v>
      </c>
      <c r="K603" s="3" t="s">
        <v>83</v>
      </c>
      <c r="M603" s="31" t="s">
        <v>2311</v>
      </c>
    </row>
    <row r="604" spans="1:13" x14ac:dyDescent="0.2">
      <c r="A604" s="3" t="s">
        <v>2309</v>
      </c>
      <c r="B604" s="31">
        <v>222</v>
      </c>
      <c r="C604" s="31" t="s">
        <v>1595</v>
      </c>
      <c r="D604" s="3" t="s">
        <v>1596</v>
      </c>
      <c r="E604" s="52" t="s">
        <v>1597</v>
      </c>
      <c r="F604" s="42" t="s">
        <v>32</v>
      </c>
      <c r="G604" s="3" t="s">
        <v>27</v>
      </c>
      <c r="H604" s="58">
        <v>43586</v>
      </c>
      <c r="K604" s="3" t="s">
        <v>25</v>
      </c>
      <c r="M604" s="31" t="s">
        <v>2311</v>
      </c>
    </row>
    <row r="605" spans="1:13" x14ac:dyDescent="0.2">
      <c r="A605" s="3" t="s">
        <v>2309</v>
      </c>
      <c r="B605" s="31">
        <v>222</v>
      </c>
      <c r="C605" s="31" t="s">
        <v>309</v>
      </c>
      <c r="D605" s="3" t="s">
        <v>307</v>
      </c>
      <c r="E605" s="52" t="s">
        <v>308</v>
      </c>
      <c r="F605" s="42" t="s">
        <v>61</v>
      </c>
      <c r="G605" s="3" t="s">
        <v>283</v>
      </c>
      <c r="H605" s="58">
        <v>43586</v>
      </c>
      <c r="K605" s="3" t="s">
        <v>83</v>
      </c>
      <c r="M605" s="31" t="s">
        <v>2311</v>
      </c>
    </row>
    <row r="606" spans="1:13" x14ac:dyDescent="0.2">
      <c r="A606" s="3" t="s">
        <v>2309</v>
      </c>
      <c r="B606" s="31">
        <v>222</v>
      </c>
      <c r="C606" s="31" t="s">
        <v>309</v>
      </c>
      <c r="D606" s="3" t="s">
        <v>313</v>
      </c>
      <c r="E606" s="52" t="s">
        <v>314</v>
      </c>
      <c r="F606" s="42" t="s">
        <v>127</v>
      </c>
      <c r="G606" s="3" t="s">
        <v>283</v>
      </c>
      <c r="H606" s="58">
        <v>43586</v>
      </c>
      <c r="K606" s="3" t="s">
        <v>83</v>
      </c>
      <c r="M606" s="31" t="s">
        <v>2311</v>
      </c>
    </row>
    <row r="607" spans="1:13" x14ac:dyDescent="0.2">
      <c r="A607" s="3" t="s">
        <v>2309</v>
      </c>
      <c r="B607" s="31">
        <v>222</v>
      </c>
      <c r="C607" s="31" t="s">
        <v>309</v>
      </c>
      <c r="D607" s="3" t="s">
        <v>2440</v>
      </c>
      <c r="F607" s="42" t="s">
        <v>45</v>
      </c>
      <c r="H607" s="58">
        <v>45079</v>
      </c>
      <c r="K607" s="3" t="s">
        <v>83</v>
      </c>
      <c r="M607" s="31" t="s">
        <v>2311</v>
      </c>
    </row>
    <row r="608" spans="1:13" x14ac:dyDescent="0.2">
      <c r="A608" s="3" t="s">
        <v>2309</v>
      </c>
      <c r="B608" s="31">
        <v>222</v>
      </c>
      <c r="C608" s="31" t="s">
        <v>309</v>
      </c>
      <c r="D608" s="3" t="s">
        <v>350</v>
      </c>
      <c r="E608" s="52" t="s">
        <v>351</v>
      </c>
      <c r="F608" s="42" t="s">
        <v>45</v>
      </c>
      <c r="G608" s="3" t="s">
        <v>13</v>
      </c>
      <c r="H608" s="58">
        <v>43586</v>
      </c>
      <c r="K608" s="3" t="s">
        <v>83</v>
      </c>
      <c r="M608" s="31" t="s">
        <v>2311</v>
      </c>
    </row>
    <row r="609" spans="1:13" x14ac:dyDescent="0.2">
      <c r="A609" s="3" t="s">
        <v>2309</v>
      </c>
      <c r="B609" s="31">
        <v>222</v>
      </c>
      <c r="C609" s="31" t="s">
        <v>309</v>
      </c>
      <c r="D609" s="3" t="s">
        <v>1397</v>
      </c>
      <c r="E609" s="52" t="s">
        <v>1398</v>
      </c>
      <c r="F609" s="42" t="s">
        <v>55</v>
      </c>
      <c r="G609" s="3" t="s">
        <v>13</v>
      </c>
      <c r="H609" s="58">
        <v>43586</v>
      </c>
      <c r="K609" s="3" t="s">
        <v>83</v>
      </c>
      <c r="M609" s="31" t="s">
        <v>2311</v>
      </c>
    </row>
    <row r="610" spans="1:13" x14ac:dyDescent="0.2">
      <c r="A610" s="3" t="s">
        <v>2309</v>
      </c>
      <c r="B610" s="31">
        <v>222</v>
      </c>
      <c r="C610" s="31" t="s">
        <v>309</v>
      </c>
      <c r="D610" s="3" t="s">
        <v>2439</v>
      </c>
      <c r="F610" s="42" t="s">
        <v>2041</v>
      </c>
      <c r="G610" s="3" t="s">
        <v>46</v>
      </c>
      <c r="H610" s="58">
        <v>45079</v>
      </c>
      <c r="K610" s="3" t="s">
        <v>83</v>
      </c>
      <c r="M610" s="31" t="s">
        <v>2311</v>
      </c>
    </row>
    <row r="611" spans="1:13" x14ac:dyDescent="0.2">
      <c r="A611" s="3" t="s">
        <v>2309</v>
      </c>
      <c r="B611" s="31">
        <v>222</v>
      </c>
      <c r="C611" s="31" t="s">
        <v>1898</v>
      </c>
      <c r="D611" s="3" t="s">
        <v>1896</v>
      </c>
      <c r="E611" s="52" t="s">
        <v>1897</v>
      </c>
      <c r="F611" s="42" t="s">
        <v>40</v>
      </c>
      <c r="G611" s="3" t="s">
        <v>13</v>
      </c>
      <c r="H611" s="58">
        <v>43586</v>
      </c>
      <c r="K611" s="3" t="s">
        <v>83</v>
      </c>
      <c r="M611" s="31" t="s">
        <v>2311</v>
      </c>
    </row>
    <row r="612" spans="1:13" x14ac:dyDescent="0.2">
      <c r="A612" s="3" t="s">
        <v>2309</v>
      </c>
      <c r="B612" s="31">
        <v>222</v>
      </c>
      <c r="C612" s="31" t="s">
        <v>1898</v>
      </c>
      <c r="D612" s="3" t="s">
        <v>1896</v>
      </c>
      <c r="E612" s="52" t="s">
        <v>1897</v>
      </c>
      <c r="F612" s="42" t="s">
        <v>40</v>
      </c>
      <c r="G612" s="3" t="s">
        <v>13</v>
      </c>
      <c r="H612" s="58">
        <v>43586</v>
      </c>
      <c r="K612" s="3" t="s">
        <v>83</v>
      </c>
      <c r="M612" s="31" t="s">
        <v>2311</v>
      </c>
    </row>
    <row r="613" spans="1:13" x14ac:dyDescent="0.2">
      <c r="A613" s="3" t="s">
        <v>2309</v>
      </c>
      <c r="B613" s="31">
        <v>222</v>
      </c>
      <c r="C613" s="31" t="s">
        <v>1898</v>
      </c>
      <c r="D613" s="3" t="s">
        <v>1896</v>
      </c>
      <c r="E613" s="52" t="s">
        <v>1897</v>
      </c>
      <c r="F613" s="42" t="s">
        <v>40</v>
      </c>
      <c r="G613" s="3" t="s">
        <v>27</v>
      </c>
      <c r="H613" s="58">
        <v>43586</v>
      </c>
      <c r="K613" s="3" t="s">
        <v>83</v>
      </c>
      <c r="M613" s="31" t="s">
        <v>2311</v>
      </c>
    </row>
    <row r="614" spans="1:13" x14ac:dyDescent="0.2">
      <c r="A614" s="3" t="s">
        <v>2309</v>
      </c>
      <c r="B614" s="31">
        <v>222</v>
      </c>
      <c r="C614" s="31" t="s">
        <v>270</v>
      </c>
      <c r="D614" s="3" t="s">
        <v>2441</v>
      </c>
      <c r="F614" s="42" t="s">
        <v>2025</v>
      </c>
      <c r="H614" s="58">
        <v>45079</v>
      </c>
      <c r="K614" s="3" t="s">
        <v>83</v>
      </c>
      <c r="M614" s="31" t="s">
        <v>2311</v>
      </c>
    </row>
    <row r="615" spans="1:13" x14ac:dyDescent="0.2">
      <c r="A615" s="3" t="s">
        <v>2309</v>
      </c>
      <c r="B615" s="31">
        <v>222</v>
      </c>
      <c r="C615" s="31" t="s">
        <v>270</v>
      </c>
      <c r="D615" s="3" t="s">
        <v>271</v>
      </c>
      <c r="E615" s="52" t="s">
        <v>272</v>
      </c>
      <c r="F615" s="42" t="s">
        <v>127</v>
      </c>
      <c r="G615" s="3" t="s">
        <v>56</v>
      </c>
      <c r="H615" s="58">
        <v>43586</v>
      </c>
      <c r="K615" s="3" t="s">
        <v>83</v>
      </c>
      <c r="M615" s="31" t="s">
        <v>2311</v>
      </c>
    </row>
    <row r="616" spans="1:13" x14ac:dyDescent="0.2">
      <c r="A616" s="3" t="s">
        <v>2309</v>
      </c>
      <c r="B616" s="31">
        <v>222</v>
      </c>
      <c r="C616" s="31" t="s">
        <v>270</v>
      </c>
      <c r="D616" s="3" t="s">
        <v>660</v>
      </c>
      <c r="E616" s="52" t="s">
        <v>661</v>
      </c>
      <c r="F616" s="42" t="s">
        <v>45</v>
      </c>
      <c r="G616" s="3" t="s">
        <v>13</v>
      </c>
      <c r="H616" s="58">
        <v>43586</v>
      </c>
      <c r="K616" s="3" t="s">
        <v>83</v>
      </c>
      <c r="M616" s="31" t="s">
        <v>2311</v>
      </c>
    </row>
    <row r="617" spans="1:13" x14ac:dyDescent="0.2">
      <c r="A617" s="3" t="s">
        <v>2309</v>
      </c>
      <c r="B617" s="31">
        <v>222</v>
      </c>
      <c r="C617" s="32" t="s">
        <v>2885</v>
      </c>
      <c r="D617" s="16" t="s">
        <v>2886</v>
      </c>
      <c r="E617" s="53" t="s">
        <v>2887</v>
      </c>
      <c r="F617" s="43" t="s">
        <v>2022</v>
      </c>
      <c r="G617" s="16" t="s">
        <v>13</v>
      </c>
      <c r="H617" s="36"/>
      <c r="I617"/>
      <c r="J617"/>
      <c r="K617"/>
      <c r="L617" s="36"/>
      <c r="M617" s="32" t="s">
        <v>2311</v>
      </c>
    </row>
    <row r="618" spans="1:13" x14ac:dyDescent="0.2">
      <c r="A618" s="3" t="s">
        <v>2309</v>
      </c>
      <c r="B618" s="31">
        <v>222</v>
      </c>
      <c r="C618" s="31" t="s">
        <v>643</v>
      </c>
      <c r="D618" s="3" t="s">
        <v>641</v>
      </c>
      <c r="E618" s="52" t="s">
        <v>644</v>
      </c>
      <c r="F618" s="42" t="s">
        <v>39</v>
      </c>
      <c r="G618" s="3" t="s">
        <v>28</v>
      </c>
      <c r="H618" s="58">
        <v>43586</v>
      </c>
      <c r="K618" s="3" t="s">
        <v>22</v>
      </c>
      <c r="M618" s="31" t="s">
        <v>2311</v>
      </c>
    </row>
    <row r="619" spans="1:13" x14ac:dyDescent="0.2">
      <c r="A619" s="3" t="s">
        <v>2309</v>
      </c>
      <c r="B619" s="31">
        <v>222</v>
      </c>
      <c r="C619" s="31" t="s">
        <v>643</v>
      </c>
      <c r="D619" s="3" t="s">
        <v>1601</v>
      </c>
      <c r="E619" s="52" t="s">
        <v>1599</v>
      </c>
      <c r="F619" s="42" t="s">
        <v>12</v>
      </c>
      <c r="G619" s="3" t="s">
        <v>62</v>
      </c>
      <c r="H619" s="58">
        <v>43586</v>
      </c>
      <c r="K619" s="3" t="s">
        <v>21</v>
      </c>
      <c r="M619" s="31" t="s">
        <v>2310</v>
      </c>
    </row>
    <row r="620" spans="1:13" x14ac:dyDescent="0.2">
      <c r="A620" s="3" t="s">
        <v>2309</v>
      </c>
      <c r="B620" s="31">
        <v>222</v>
      </c>
      <c r="C620" s="36" t="s">
        <v>2839</v>
      </c>
      <c r="D620" t="s">
        <v>2840</v>
      </c>
      <c r="E620" s="56" t="s">
        <v>2841</v>
      </c>
      <c r="F620" s="47" t="s">
        <v>2022</v>
      </c>
      <c r="G620" t="s">
        <v>13</v>
      </c>
      <c r="H620" s="36"/>
      <c r="I620"/>
      <c r="J620"/>
      <c r="K620"/>
      <c r="L620" s="36"/>
      <c r="M620" s="36" t="s">
        <v>2311</v>
      </c>
    </row>
    <row r="621" spans="1:13" x14ac:dyDescent="0.2">
      <c r="A621" s="3" t="s">
        <v>2309</v>
      </c>
      <c r="B621" s="31">
        <v>222</v>
      </c>
      <c r="C621" s="32" t="s">
        <v>2852</v>
      </c>
      <c r="D621" s="16" t="s">
        <v>2853</v>
      </c>
      <c r="E621" s="53" t="s">
        <v>2854</v>
      </c>
      <c r="F621" s="43" t="s">
        <v>2022</v>
      </c>
      <c r="G621" s="16" t="s">
        <v>13</v>
      </c>
      <c r="H621" s="36"/>
      <c r="I621"/>
      <c r="J621"/>
      <c r="K621"/>
      <c r="L621" s="36"/>
      <c r="M621" s="32" t="s">
        <v>2311</v>
      </c>
    </row>
    <row r="622" spans="1:13" x14ac:dyDescent="0.2">
      <c r="A622" s="3" t="s">
        <v>2309</v>
      </c>
      <c r="B622" s="31">
        <v>222</v>
      </c>
      <c r="C622" s="31" t="s">
        <v>169</v>
      </c>
      <c r="D622" s="3" t="s">
        <v>2666</v>
      </c>
      <c r="E622" s="52" t="s">
        <v>2667</v>
      </c>
      <c r="F622" s="42" t="s">
        <v>207</v>
      </c>
      <c r="G622" s="3" t="s">
        <v>13</v>
      </c>
      <c r="H622" s="58">
        <v>45112</v>
      </c>
      <c r="K622" s="3" t="s">
        <v>21</v>
      </c>
      <c r="M622" s="31" t="s">
        <v>2311</v>
      </c>
    </row>
    <row r="623" spans="1:13" x14ac:dyDescent="0.2">
      <c r="A623" s="3" t="s">
        <v>2309</v>
      </c>
      <c r="B623" s="31">
        <v>222</v>
      </c>
      <c r="C623" s="31" t="s">
        <v>169</v>
      </c>
      <c r="D623" s="3" t="s">
        <v>2672</v>
      </c>
      <c r="E623" s="52" t="s">
        <v>2673</v>
      </c>
      <c r="F623" s="42" t="s">
        <v>207</v>
      </c>
      <c r="G623" s="3" t="s">
        <v>13</v>
      </c>
      <c r="H623" s="58">
        <v>45112</v>
      </c>
      <c r="K623" s="3" t="s">
        <v>21</v>
      </c>
      <c r="M623" s="31" t="s">
        <v>2311</v>
      </c>
    </row>
    <row r="624" spans="1:13" x14ac:dyDescent="0.2">
      <c r="A624" s="3" t="s">
        <v>2309</v>
      </c>
      <c r="B624" s="31">
        <v>222</v>
      </c>
      <c r="C624" s="31" t="s">
        <v>169</v>
      </c>
      <c r="D624" s="3" t="s">
        <v>2665</v>
      </c>
      <c r="E624" s="52" t="s">
        <v>2655</v>
      </c>
      <c r="F624" s="42" t="s">
        <v>207</v>
      </c>
      <c r="G624" s="3" t="s">
        <v>62</v>
      </c>
      <c r="H624" s="58">
        <v>45112</v>
      </c>
      <c r="K624" s="3" t="s">
        <v>83</v>
      </c>
      <c r="M624" s="31" t="s">
        <v>2311</v>
      </c>
    </row>
    <row r="625" spans="1:13" x14ac:dyDescent="0.2">
      <c r="A625" s="3" t="s">
        <v>2309</v>
      </c>
      <c r="B625" s="31">
        <v>222</v>
      </c>
      <c r="C625" s="31" t="s">
        <v>169</v>
      </c>
      <c r="D625" s="3" t="s">
        <v>641</v>
      </c>
      <c r="E625" s="52" t="s">
        <v>1576</v>
      </c>
      <c r="F625" s="42" t="s">
        <v>2022</v>
      </c>
      <c r="G625" s="3" t="s">
        <v>13</v>
      </c>
      <c r="H625" s="58">
        <v>45112</v>
      </c>
      <c r="K625" s="3" t="s">
        <v>14</v>
      </c>
      <c r="M625" s="31" t="s">
        <v>2311</v>
      </c>
    </row>
    <row r="626" spans="1:13" x14ac:dyDescent="0.2">
      <c r="A626" s="3" t="s">
        <v>2309</v>
      </c>
      <c r="B626" s="31">
        <v>222</v>
      </c>
      <c r="C626" s="31" t="s">
        <v>169</v>
      </c>
      <c r="D626" s="3" t="s">
        <v>1575</v>
      </c>
      <c r="E626" s="52" t="s">
        <v>1576</v>
      </c>
      <c r="F626" s="42" t="s">
        <v>2022</v>
      </c>
      <c r="G626" s="3" t="s">
        <v>13</v>
      </c>
      <c r="H626" s="58">
        <v>45112</v>
      </c>
      <c r="K626" s="3" t="s">
        <v>14</v>
      </c>
      <c r="M626" s="31" t="s">
        <v>2311</v>
      </c>
    </row>
    <row r="627" spans="1:13" x14ac:dyDescent="0.2">
      <c r="A627" s="3" t="s">
        <v>2309</v>
      </c>
      <c r="B627" s="31">
        <v>222</v>
      </c>
      <c r="C627" s="31" t="s">
        <v>169</v>
      </c>
      <c r="D627" s="3" t="s">
        <v>2675</v>
      </c>
      <c r="E627" s="52" t="s">
        <v>2676</v>
      </c>
      <c r="F627" s="42" t="s">
        <v>207</v>
      </c>
      <c r="G627" s="3" t="s">
        <v>13</v>
      </c>
      <c r="H627" s="58">
        <v>45112</v>
      </c>
      <c r="K627" s="3" t="s">
        <v>14</v>
      </c>
      <c r="M627" s="31" t="s">
        <v>2311</v>
      </c>
    </row>
    <row r="628" spans="1:13" x14ac:dyDescent="0.2">
      <c r="A628" s="3" t="s">
        <v>2309</v>
      </c>
      <c r="B628" s="31">
        <v>222</v>
      </c>
      <c r="C628" s="31" t="s">
        <v>169</v>
      </c>
      <c r="D628" s="3" t="s">
        <v>2675</v>
      </c>
      <c r="E628" s="52" t="s">
        <v>2676</v>
      </c>
      <c r="F628" s="42" t="s">
        <v>207</v>
      </c>
      <c r="G628" s="3" t="s">
        <v>13</v>
      </c>
      <c r="H628" s="58">
        <v>45112</v>
      </c>
      <c r="K628" s="3" t="s">
        <v>14</v>
      </c>
      <c r="M628" s="31" t="s">
        <v>2311</v>
      </c>
    </row>
    <row r="629" spans="1:13" x14ac:dyDescent="0.2">
      <c r="A629" s="3" t="s">
        <v>2309</v>
      </c>
      <c r="B629" s="31">
        <v>222</v>
      </c>
      <c r="C629" s="31" t="s">
        <v>169</v>
      </c>
      <c r="D629" s="3" t="s">
        <v>2674</v>
      </c>
      <c r="F629" s="42" t="s">
        <v>207</v>
      </c>
      <c r="G629" s="3" t="s">
        <v>13</v>
      </c>
      <c r="H629" s="58">
        <v>45112</v>
      </c>
      <c r="K629" s="3" t="s">
        <v>21</v>
      </c>
      <c r="M629" s="31" t="s">
        <v>2311</v>
      </c>
    </row>
    <row r="630" spans="1:13" x14ac:dyDescent="0.2">
      <c r="A630" s="3" t="s">
        <v>2309</v>
      </c>
      <c r="B630" s="31">
        <v>222</v>
      </c>
      <c r="C630" s="31" t="s">
        <v>169</v>
      </c>
      <c r="D630" s="3" t="s">
        <v>2670</v>
      </c>
      <c r="E630" s="52" t="s">
        <v>2671</v>
      </c>
      <c r="F630" s="42" t="s">
        <v>2022</v>
      </c>
      <c r="G630" s="3" t="s">
        <v>13</v>
      </c>
      <c r="H630" s="58">
        <v>45112</v>
      </c>
      <c r="K630" s="3" t="s">
        <v>21</v>
      </c>
      <c r="M630" s="31" t="s">
        <v>2311</v>
      </c>
    </row>
    <row r="631" spans="1:13" x14ac:dyDescent="0.2">
      <c r="A631" s="3" t="s">
        <v>2309</v>
      </c>
      <c r="B631" s="31">
        <v>222</v>
      </c>
      <c r="C631" s="31" t="s">
        <v>169</v>
      </c>
      <c r="D631" s="3" t="s">
        <v>2670</v>
      </c>
      <c r="E631" s="52" t="s">
        <v>2671</v>
      </c>
      <c r="F631" s="42" t="s">
        <v>2022</v>
      </c>
      <c r="G631" s="3" t="s">
        <v>13</v>
      </c>
      <c r="H631" s="58">
        <v>45112</v>
      </c>
      <c r="K631" s="3" t="s">
        <v>21</v>
      </c>
      <c r="M631" s="31" t="s">
        <v>2311</v>
      </c>
    </row>
    <row r="632" spans="1:13" x14ac:dyDescent="0.2">
      <c r="A632" s="3" t="s">
        <v>2309</v>
      </c>
      <c r="B632" s="31">
        <v>222</v>
      </c>
      <c r="C632" s="31" t="s">
        <v>169</v>
      </c>
      <c r="D632" s="3" t="s">
        <v>2668</v>
      </c>
      <c r="E632" s="52" t="s">
        <v>2669</v>
      </c>
      <c r="F632" s="42" t="s">
        <v>207</v>
      </c>
      <c r="G632" s="3" t="s">
        <v>13</v>
      </c>
      <c r="H632" s="58">
        <v>45112</v>
      </c>
      <c r="K632" s="3" t="s">
        <v>21</v>
      </c>
      <c r="M632" s="31" t="s">
        <v>2311</v>
      </c>
    </row>
    <row r="633" spans="1:13" x14ac:dyDescent="0.2">
      <c r="A633" s="3" t="s">
        <v>2309</v>
      </c>
      <c r="B633" s="31">
        <v>222</v>
      </c>
      <c r="C633" s="31" t="s">
        <v>169</v>
      </c>
      <c r="D633" s="3" t="s">
        <v>2664</v>
      </c>
      <c r="E633" s="52" t="s">
        <v>2655</v>
      </c>
      <c r="F633" s="42" t="s">
        <v>207</v>
      </c>
      <c r="G633" s="3" t="s">
        <v>13</v>
      </c>
      <c r="H633" s="58">
        <v>45112</v>
      </c>
      <c r="K633" s="3" t="s">
        <v>21</v>
      </c>
      <c r="M633" s="31" t="s">
        <v>2311</v>
      </c>
    </row>
    <row r="634" spans="1:13" x14ac:dyDescent="0.2">
      <c r="A634" s="3" t="s">
        <v>2309</v>
      </c>
      <c r="B634" s="31">
        <v>222</v>
      </c>
      <c r="C634" s="31" t="s">
        <v>169</v>
      </c>
      <c r="D634" s="3" t="s">
        <v>2664</v>
      </c>
      <c r="E634" s="52" t="s">
        <v>2655</v>
      </c>
      <c r="F634" s="42" t="s">
        <v>2013</v>
      </c>
      <c r="G634" s="3" t="s">
        <v>13</v>
      </c>
      <c r="H634" s="58">
        <v>45112</v>
      </c>
      <c r="K634" s="3" t="s">
        <v>21</v>
      </c>
      <c r="M634" s="31" t="s">
        <v>2311</v>
      </c>
    </row>
    <row r="635" spans="1:13" x14ac:dyDescent="0.2">
      <c r="A635" s="3" t="s">
        <v>2309</v>
      </c>
      <c r="B635" s="31">
        <v>222</v>
      </c>
      <c r="C635" s="31" t="s">
        <v>169</v>
      </c>
      <c r="D635" s="3" t="s">
        <v>2664</v>
      </c>
      <c r="E635" s="52" t="s">
        <v>2655</v>
      </c>
      <c r="F635" s="42" t="s">
        <v>2013</v>
      </c>
      <c r="G635" s="3" t="s">
        <v>13</v>
      </c>
      <c r="H635" s="58">
        <v>45112</v>
      </c>
      <c r="K635" s="3" t="s">
        <v>21</v>
      </c>
      <c r="M635" s="31" t="s">
        <v>2311</v>
      </c>
    </row>
    <row r="636" spans="1:13" x14ac:dyDescent="0.2">
      <c r="A636" s="3" t="s">
        <v>2309</v>
      </c>
      <c r="B636" s="31">
        <v>222</v>
      </c>
      <c r="C636" s="31" t="s">
        <v>169</v>
      </c>
      <c r="D636" s="3" t="s">
        <v>2693</v>
      </c>
      <c r="E636" s="52" t="s">
        <v>2694</v>
      </c>
      <c r="F636" s="42" t="s">
        <v>2022</v>
      </c>
      <c r="G636" s="3" t="s">
        <v>13</v>
      </c>
      <c r="H636" s="58">
        <v>45112</v>
      </c>
      <c r="K636" s="3" t="s">
        <v>100</v>
      </c>
      <c r="M636" s="31" t="s">
        <v>2311</v>
      </c>
    </row>
    <row r="637" spans="1:13" s="12" customFormat="1" x14ac:dyDescent="0.2">
      <c r="A637" s="3" t="s">
        <v>2309</v>
      </c>
      <c r="B637" s="31">
        <v>222</v>
      </c>
      <c r="C637" s="31" t="s">
        <v>169</v>
      </c>
      <c r="D637" s="3" t="s">
        <v>2662</v>
      </c>
      <c r="E637" s="52" t="s">
        <v>2663</v>
      </c>
      <c r="F637" s="42" t="s">
        <v>2013</v>
      </c>
      <c r="G637" s="3" t="s">
        <v>13</v>
      </c>
      <c r="H637" s="58">
        <v>45112</v>
      </c>
      <c r="I637" s="3"/>
      <c r="J637" s="3"/>
      <c r="K637" s="3" t="s">
        <v>100</v>
      </c>
      <c r="L637" s="58"/>
      <c r="M637" s="31" t="s">
        <v>2311</v>
      </c>
    </row>
    <row r="638" spans="1:13" s="12" customFormat="1" x14ac:dyDescent="0.2">
      <c r="A638" s="3" t="s">
        <v>2309</v>
      </c>
      <c r="B638" s="31">
        <v>222</v>
      </c>
      <c r="C638" s="31" t="s">
        <v>169</v>
      </c>
      <c r="D638" s="3" t="s">
        <v>166</v>
      </c>
      <c r="E638" s="52" t="s">
        <v>167</v>
      </c>
      <c r="F638" s="42" t="s">
        <v>39</v>
      </c>
      <c r="G638" s="3" t="s">
        <v>23</v>
      </c>
      <c r="H638" s="58">
        <v>43586</v>
      </c>
      <c r="I638" s="3"/>
      <c r="J638" s="3"/>
      <c r="K638" s="3" t="s">
        <v>22</v>
      </c>
      <c r="L638" s="58"/>
      <c r="M638" s="31" t="s">
        <v>2311</v>
      </c>
    </row>
    <row r="639" spans="1:13" x14ac:dyDescent="0.2">
      <c r="A639" s="3" t="s">
        <v>2309</v>
      </c>
      <c r="B639" s="31">
        <v>222</v>
      </c>
      <c r="C639" s="31" t="s">
        <v>169</v>
      </c>
      <c r="D639" s="3" t="s">
        <v>2445</v>
      </c>
      <c r="E639" s="52" t="s">
        <v>2446</v>
      </c>
      <c r="F639" s="42" t="s">
        <v>39</v>
      </c>
      <c r="G639" s="3" t="s">
        <v>28</v>
      </c>
      <c r="H639" s="58">
        <v>43586</v>
      </c>
      <c r="K639" s="3" t="s">
        <v>22</v>
      </c>
      <c r="M639" s="31" t="s">
        <v>2311</v>
      </c>
    </row>
    <row r="640" spans="1:13" x14ac:dyDescent="0.2">
      <c r="A640" s="3" t="s">
        <v>2309</v>
      </c>
      <c r="B640" s="31">
        <v>222</v>
      </c>
      <c r="C640" s="31" t="s">
        <v>19</v>
      </c>
      <c r="D640" s="3" t="s">
        <v>582</v>
      </c>
      <c r="E640" s="52" t="s">
        <v>583</v>
      </c>
      <c r="H640" s="58">
        <v>43586</v>
      </c>
      <c r="K640" s="3" t="s">
        <v>14</v>
      </c>
      <c r="M640" s="31" t="s">
        <v>2311</v>
      </c>
    </row>
    <row r="641" spans="1:13" x14ac:dyDescent="0.2">
      <c r="A641" s="3" t="s">
        <v>2309</v>
      </c>
      <c r="B641" s="31">
        <v>222</v>
      </c>
      <c r="C641" s="31" t="s">
        <v>19</v>
      </c>
      <c r="D641" s="3" t="s">
        <v>604</v>
      </c>
      <c r="E641" s="52" t="s">
        <v>605</v>
      </c>
      <c r="G641" s="3" t="s">
        <v>13</v>
      </c>
      <c r="H641" s="58">
        <v>43586</v>
      </c>
      <c r="K641" s="3" t="s">
        <v>14</v>
      </c>
      <c r="M641" s="31" t="s">
        <v>2311</v>
      </c>
    </row>
    <row r="642" spans="1:13" x14ac:dyDescent="0.2">
      <c r="A642" s="3" t="s">
        <v>2309</v>
      </c>
      <c r="B642" s="31">
        <v>222</v>
      </c>
      <c r="C642" s="31" t="s">
        <v>19</v>
      </c>
      <c r="D642" s="3" t="s">
        <v>829</v>
      </c>
      <c r="E642" s="52" t="s">
        <v>830</v>
      </c>
      <c r="F642" s="42" t="s">
        <v>61</v>
      </c>
      <c r="G642" s="3" t="s">
        <v>27</v>
      </c>
      <c r="H642" s="58">
        <v>43586</v>
      </c>
      <c r="K642" s="3" t="s">
        <v>14</v>
      </c>
      <c r="M642" s="31" t="s">
        <v>2311</v>
      </c>
    </row>
    <row r="643" spans="1:13" x14ac:dyDescent="0.2">
      <c r="A643" s="3" t="s">
        <v>2309</v>
      </c>
      <c r="B643" s="31">
        <v>222</v>
      </c>
      <c r="C643" s="31" t="s">
        <v>19</v>
      </c>
      <c r="D643" s="3" t="s">
        <v>899</v>
      </c>
      <c r="E643" s="52" t="s">
        <v>900</v>
      </c>
      <c r="F643" s="42" t="s">
        <v>32</v>
      </c>
      <c r="G643" s="3" t="s">
        <v>13</v>
      </c>
      <c r="H643" s="58">
        <v>43586</v>
      </c>
      <c r="K643" s="3" t="s">
        <v>14</v>
      </c>
      <c r="M643" s="31" t="s">
        <v>2311</v>
      </c>
    </row>
    <row r="644" spans="1:13" x14ac:dyDescent="0.2">
      <c r="A644" s="3" t="s">
        <v>2309</v>
      </c>
      <c r="B644" s="31">
        <v>222</v>
      </c>
      <c r="C644" s="31" t="s">
        <v>19</v>
      </c>
      <c r="D644" s="9" t="s">
        <v>2095</v>
      </c>
      <c r="E644" s="52" t="s">
        <v>2096</v>
      </c>
      <c r="F644" s="44" t="s">
        <v>207</v>
      </c>
      <c r="G644" s="9" t="s">
        <v>62</v>
      </c>
      <c r="H644" s="58">
        <v>44929</v>
      </c>
      <c r="K644" s="3" t="s">
        <v>14</v>
      </c>
      <c r="M644" s="31" t="s">
        <v>2311</v>
      </c>
    </row>
    <row r="645" spans="1:13" x14ac:dyDescent="0.2">
      <c r="A645" s="3" t="s">
        <v>2309</v>
      </c>
      <c r="B645" s="31">
        <v>222</v>
      </c>
      <c r="C645" s="31" t="s">
        <v>19</v>
      </c>
      <c r="D645" s="3" t="s">
        <v>1043</v>
      </c>
      <c r="E645" s="52" t="s">
        <v>1044</v>
      </c>
      <c r="F645" s="42" t="s">
        <v>61</v>
      </c>
      <c r="G645" s="3" t="s">
        <v>62</v>
      </c>
      <c r="H645" s="58">
        <v>43586</v>
      </c>
      <c r="K645" s="3" t="s">
        <v>14</v>
      </c>
      <c r="M645" s="31" t="s">
        <v>2311</v>
      </c>
    </row>
    <row r="646" spans="1:13" x14ac:dyDescent="0.2">
      <c r="A646" s="3" t="s">
        <v>2309</v>
      </c>
      <c r="B646" s="31">
        <v>222</v>
      </c>
      <c r="C646" s="31" t="s">
        <v>19</v>
      </c>
      <c r="D646" s="3" t="s">
        <v>1214</v>
      </c>
      <c r="E646" s="52" t="s">
        <v>1215</v>
      </c>
      <c r="F646" s="42" t="s">
        <v>32</v>
      </c>
      <c r="G646" s="3" t="s">
        <v>13</v>
      </c>
      <c r="H646" s="58">
        <v>43586</v>
      </c>
      <c r="K646" s="3" t="s">
        <v>14</v>
      </c>
      <c r="M646" s="31" t="s">
        <v>2311</v>
      </c>
    </row>
    <row r="647" spans="1:13" x14ac:dyDescent="0.2">
      <c r="A647" s="3" t="s">
        <v>2309</v>
      </c>
      <c r="B647" s="31">
        <v>222</v>
      </c>
      <c r="C647" s="31" t="s">
        <v>2448</v>
      </c>
      <c r="D647" s="3" t="s">
        <v>2449</v>
      </c>
      <c r="F647" s="42" t="s">
        <v>2450</v>
      </c>
      <c r="H647" s="58">
        <v>45080</v>
      </c>
      <c r="M647" s="31" t="s">
        <v>2311</v>
      </c>
    </row>
    <row r="648" spans="1:13" x14ac:dyDescent="0.2">
      <c r="A648" s="3" t="s">
        <v>2309</v>
      </c>
      <c r="B648" s="31">
        <v>222</v>
      </c>
      <c r="C648" s="31" t="s">
        <v>2448</v>
      </c>
      <c r="D648" s="3" t="s">
        <v>2447</v>
      </c>
      <c r="F648" s="42" t="s">
        <v>2022</v>
      </c>
      <c r="H648" s="58">
        <v>45080</v>
      </c>
      <c r="K648" s="3" t="s">
        <v>83</v>
      </c>
      <c r="M648" s="31" t="s">
        <v>2311</v>
      </c>
    </row>
    <row r="649" spans="1:13" x14ac:dyDescent="0.2">
      <c r="A649" s="3" t="s">
        <v>2309</v>
      </c>
      <c r="B649" s="31">
        <v>222</v>
      </c>
      <c r="C649" s="31" t="s">
        <v>19</v>
      </c>
      <c r="D649" s="3" t="s">
        <v>1432</v>
      </c>
      <c r="E649" s="52" t="s">
        <v>1433</v>
      </c>
      <c r="F649" s="42" t="s">
        <v>32</v>
      </c>
      <c r="G649" s="3" t="s">
        <v>13</v>
      </c>
      <c r="H649" s="58">
        <v>43586</v>
      </c>
      <c r="K649" s="3" t="s">
        <v>14</v>
      </c>
      <c r="M649" s="31" t="s">
        <v>2310</v>
      </c>
    </row>
    <row r="650" spans="1:13" x14ac:dyDescent="0.2">
      <c r="A650" s="3" t="s">
        <v>2309</v>
      </c>
      <c r="B650" s="31">
        <v>222</v>
      </c>
      <c r="C650" s="31" t="s">
        <v>19</v>
      </c>
      <c r="D650" s="3" t="s">
        <v>1580</v>
      </c>
      <c r="E650" s="52" t="s">
        <v>1581</v>
      </c>
      <c r="F650" s="42" t="s">
        <v>45</v>
      </c>
      <c r="G650" s="3" t="s">
        <v>27</v>
      </c>
      <c r="H650" s="58">
        <v>43586</v>
      </c>
      <c r="K650" s="3" t="s">
        <v>14</v>
      </c>
      <c r="M650" s="31" t="s">
        <v>2311</v>
      </c>
    </row>
    <row r="651" spans="1:13" x14ac:dyDescent="0.2">
      <c r="A651" s="3" t="s">
        <v>2309</v>
      </c>
      <c r="B651" s="31">
        <v>222</v>
      </c>
      <c r="C651" s="31" t="s">
        <v>19</v>
      </c>
      <c r="D651" s="9" t="s">
        <v>2084</v>
      </c>
      <c r="E651" s="52" t="s">
        <v>2085</v>
      </c>
      <c r="F651" s="44" t="s">
        <v>2032</v>
      </c>
      <c r="G651" s="9" t="s">
        <v>62</v>
      </c>
      <c r="H651" s="58">
        <v>44929</v>
      </c>
      <c r="K651" s="3" t="s">
        <v>14</v>
      </c>
      <c r="M651" s="31" t="s">
        <v>2311</v>
      </c>
    </row>
    <row r="652" spans="1:13" x14ac:dyDescent="0.2">
      <c r="A652" s="3" t="s">
        <v>2309</v>
      </c>
      <c r="B652" s="31">
        <v>222</v>
      </c>
      <c r="C652" s="31" t="s">
        <v>19</v>
      </c>
      <c r="D652" s="3" t="s">
        <v>1869</v>
      </c>
      <c r="E652" s="52" t="s">
        <v>1870</v>
      </c>
      <c r="F652" s="42" t="s">
        <v>32</v>
      </c>
      <c r="G652" s="3" t="s">
        <v>13</v>
      </c>
      <c r="H652" s="58">
        <v>43586</v>
      </c>
      <c r="K652" s="3" t="s">
        <v>14</v>
      </c>
      <c r="M652" s="31" t="s">
        <v>2311</v>
      </c>
    </row>
    <row r="653" spans="1:13" x14ac:dyDescent="0.2">
      <c r="A653" s="3" t="s">
        <v>2309</v>
      </c>
      <c r="B653" s="31">
        <v>222</v>
      </c>
      <c r="C653" s="32" t="s">
        <v>2448</v>
      </c>
      <c r="D653" s="16" t="s">
        <v>2848</v>
      </c>
      <c r="E653" s="53" t="s">
        <v>2849</v>
      </c>
      <c r="F653" s="43" t="s">
        <v>2032</v>
      </c>
      <c r="G653" s="16" t="s">
        <v>13</v>
      </c>
      <c r="H653" s="36"/>
      <c r="I653"/>
      <c r="J653"/>
      <c r="K653"/>
      <c r="L653" s="36"/>
      <c r="M653" s="32" t="s">
        <v>2310</v>
      </c>
    </row>
    <row r="654" spans="1:13" x14ac:dyDescent="0.2">
      <c r="A654" s="3" t="s">
        <v>2309</v>
      </c>
      <c r="B654" s="31">
        <v>222</v>
      </c>
      <c r="C654" s="32" t="s">
        <v>2448</v>
      </c>
      <c r="D654" s="16" t="s">
        <v>2857</v>
      </c>
      <c r="E654" s="53" t="s">
        <v>2858</v>
      </c>
      <c r="F654" s="43" t="s">
        <v>207</v>
      </c>
      <c r="G654" s="16" t="s">
        <v>13</v>
      </c>
      <c r="H654" s="36"/>
      <c r="I654"/>
      <c r="J654"/>
      <c r="K654"/>
      <c r="L654" s="36"/>
      <c r="M654" s="32" t="s">
        <v>2310</v>
      </c>
    </row>
    <row r="655" spans="1:13" x14ac:dyDescent="0.2">
      <c r="A655" s="3" t="s">
        <v>2309</v>
      </c>
      <c r="B655" s="31">
        <v>222</v>
      </c>
      <c r="C655" s="31" t="s">
        <v>2608</v>
      </c>
      <c r="D655" s="12" t="s">
        <v>2609</v>
      </c>
      <c r="E655" s="42" t="s">
        <v>2610</v>
      </c>
      <c r="F655" s="42" t="s">
        <v>1737</v>
      </c>
      <c r="G655" s="12" t="s">
        <v>13</v>
      </c>
      <c r="H655" s="59">
        <v>45093</v>
      </c>
      <c r="I655" s="12"/>
      <c r="J655" s="12"/>
      <c r="K655" s="12"/>
      <c r="L655" s="31"/>
      <c r="M655" s="31" t="s">
        <v>2311</v>
      </c>
    </row>
    <row r="656" spans="1:13" x14ac:dyDescent="0.2">
      <c r="A656" s="3" t="s">
        <v>2309</v>
      </c>
      <c r="B656" s="31">
        <v>222</v>
      </c>
      <c r="C656" s="31" t="s">
        <v>2608</v>
      </c>
      <c r="D656" s="12" t="s">
        <v>2611</v>
      </c>
      <c r="E656" s="42" t="s">
        <v>2612</v>
      </c>
      <c r="F656" s="42" t="s">
        <v>2244</v>
      </c>
      <c r="G656" s="12" t="s">
        <v>13</v>
      </c>
      <c r="H656" s="59">
        <v>45093</v>
      </c>
      <c r="I656" s="12"/>
      <c r="J656" s="12"/>
      <c r="K656" s="12"/>
      <c r="L656" s="31"/>
      <c r="M656" s="31" t="s">
        <v>2311</v>
      </c>
    </row>
    <row r="657" spans="1:13" x14ac:dyDescent="0.2">
      <c r="A657" s="3" t="s">
        <v>2309</v>
      </c>
      <c r="B657" s="31">
        <v>222</v>
      </c>
      <c r="C657" s="31" t="s">
        <v>1508</v>
      </c>
      <c r="D657" s="3" t="s">
        <v>1816</v>
      </c>
      <c r="E657" s="52" t="s">
        <v>1817</v>
      </c>
      <c r="F657" s="42" t="s">
        <v>118</v>
      </c>
      <c r="G657" s="3" t="s">
        <v>13</v>
      </c>
      <c r="H657" s="58">
        <v>43586</v>
      </c>
      <c r="K657" s="3" t="s">
        <v>21</v>
      </c>
      <c r="M657" s="31" t="s">
        <v>2311</v>
      </c>
    </row>
    <row r="658" spans="1:13" x14ac:dyDescent="0.2">
      <c r="A658" s="3" t="s">
        <v>2309</v>
      </c>
      <c r="B658" s="31">
        <v>222</v>
      </c>
      <c r="C658" s="31" t="s">
        <v>242</v>
      </c>
      <c r="D658" s="9" t="s">
        <v>2742</v>
      </c>
      <c r="E658" s="54" t="s">
        <v>2743</v>
      </c>
      <c r="F658" s="44" t="s">
        <v>396</v>
      </c>
      <c r="G658" s="3" t="s">
        <v>13</v>
      </c>
      <c r="H658" s="58">
        <v>45132</v>
      </c>
      <c r="K658" s="9" t="s">
        <v>14</v>
      </c>
      <c r="M658" s="31" t="s">
        <v>2310</v>
      </c>
    </row>
    <row r="659" spans="1:13" x14ac:dyDescent="0.2">
      <c r="A659" s="3" t="s">
        <v>2309</v>
      </c>
      <c r="B659" s="31">
        <v>222</v>
      </c>
      <c r="C659" s="31" t="s">
        <v>242</v>
      </c>
      <c r="D659" s="3" t="s">
        <v>598</v>
      </c>
      <c r="E659" s="52" t="s">
        <v>599</v>
      </c>
      <c r="F659" s="42" t="s">
        <v>45</v>
      </c>
      <c r="G659" s="3" t="s">
        <v>13</v>
      </c>
      <c r="H659" s="58">
        <v>43604</v>
      </c>
      <c r="K659" s="3" t="s">
        <v>76</v>
      </c>
      <c r="M659" s="31" t="s">
        <v>2311</v>
      </c>
    </row>
    <row r="660" spans="1:13" x14ac:dyDescent="0.2">
      <c r="A660" s="3" t="s">
        <v>2309</v>
      </c>
      <c r="B660" s="31">
        <v>222</v>
      </c>
      <c r="C660" s="31" t="s">
        <v>242</v>
      </c>
      <c r="D660" s="3" t="s">
        <v>959</v>
      </c>
      <c r="E660" s="52" t="s">
        <v>960</v>
      </c>
      <c r="F660" s="42" t="s">
        <v>45</v>
      </c>
      <c r="G660" s="3" t="s">
        <v>13</v>
      </c>
      <c r="H660" s="58">
        <v>43604</v>
      </c>
      <c r="K660" s="3" t="s">
        <v>76</v>
      </c>
      <c r="M660" s="31" t="s">
        <v>2311</v>
      </c>
    </row>
    <row r="661" spans="1:13" x14ac:dyDescent="0.2">
      <c r="A661" s="3" t="s">
        <v>2309</v>
      </c>
      <c r="B661" s="31">
        <v>222</v>
      </c>
      <c r="C661" s="31" t="s">
        <v>242</v>
      </c>
      <c r="D661" s="3" t="s">
        <v>1291</v>
      </c>
      <c r="E661" s="52" t="s">
        <v>1292</v>
      </c>
      <c r="F661" s="42" t="s">
        <v>32</v>
      </c>
      <c r="G661" s="3" t="s">
        <v>13</v>
      </c>
      <c r="H661" s="58">
        <v>43604</v>
      </c>
      <c r="K661" s="3" t="s">
        <v>76</v>
      </c>
      <c r="M661" s="31" t="s">
        <v>2311</v>
      </c>
    </row>
    <row r="662" spans="1:13" x14ac:dyDescent="0.2">
      <c r="A662" s="3" t="s">
        <v>2309</v>
      </c>
      <c r="B662" s="31">
        <v>222</v>
      </c>
      <c r="C662" s="31" t="s">
        <v>242</v>
      </c>
      <c r="D662" s="3" t="s">
        <v>1432</v>
      </c>
      <c r="E662" s="52" t="s">
        <v>1433</v>
      </c>
      <c r="F662" s="42" t="s">
        <v>61</v>
      </c>
      <c r="G662" s="3" t="s">
        <v>1434</v>
      </c>
      <c r="H662" s="58">
        <v>43604</v>
      </c>
      <c r="K662" s="3" t="s">
        <v>1435</v>
      </c>
      <c r="M662" s="31" t="s">
        <v>2310</v>
      </c>
    </row>
    <row r="663" spans="1:13" x14ac:dyDescent="0.2">
      <c r="A663" s="3" t="s">
        <v>2309</v>
      </c>
      <c r="B663" s="31">
        <v>222</v>
      </c>
      <c r="C663" s="31" t="s">
        <v>242</v>
      </c>
      <c r="D663" s="3" t="s">
        <v>1586</v>
      </c>
      <c r="E663" s="52" t="s">
        <v>1587</v>
      </c>
      <c r="F663" s="42" t="s">
        <v>32</v>
      </c>
      <c r="G663" s="3" t="s">
        <v>13</v>
      </c>
      <c r="H663" s="58">
        <v>43604</v>
      </c>
      <c r="K663" s="3" t="s">
        <v>76</v>
      </c>
      <c r="M663" s="31" t="s">
        <v>2311</v>
      </c>
    </row>
    <row r="664" spans="1:13" x14ac:dyDescent="0.2">
      <c r="A664" s="3" t="s">
        <v>2309</v>
      </c>
      <c r="B664" s="31">
        <v>222</v>
      </c>
      <c r="C664" s="31" t="s">
        <v>242</v>
      </c>
      <c r="D664" s="3" t="s">
        <v>1593</v>
      </c>
      <c r="E664" s="52" t="s">
        <v>1594</v>
      </c>
      <c r="F664" s="42" t="s">
        <v>32</v>
      </c>
      <c r="G664" s="3" t="s">
        <v>13</v>
      </c>
      <c r="H664" s="58">
        <v>43604</v>
      </c>
      <c r="K664" s="3" t="s">
        <v>76</v>
      </c>
      <c r="M664" s="31" t="s">
        <v>2311</v>
      </c>
    </row>
    <row r="665" spans="1:13" x14ac:dyDescent="0.2">
      <c r="A665" s="3" t="s">
        <v>2309</v>
      </c>
      <c r="B665" s="31">
        <v>222</v>
      </c>
      <c r="C665" s="31" t="s">
        <v>242</v>
      </c>
      <c r="D665" s="3" t="s">
        <v>1625</v>
      </c>
      <c r="E665" s="52" t="s">
        <v>1626</v>
      </c>
      <c r="F665" s="42" t="s">
        <v>61</v>
      </c>
      <c r="G665" s="3" t="s">
        <v>62</v>
      </c>
      <c r="H665" s="58">
        <v>43604</v>
      </c>
      <c r="K665" s="3" t="s">
        <v>76</v>
      </c>
      <c r="M665" s="31" t="s">
        <v>2311</v>
      </c>
    </row>
    <row r="666" spans="1:13" x14ac:dyDescent="0.2">
      <c r="A666" s="3" t="s">
        <v>2309</v>
      </c>
      <c r="B666" s="31">
        <v>222</v>
      </c>
      <c r="C666" s="31" t="s">
        <v>242</v>
      </c>
      <c r="D666" s="3" t="s">
        <v>1722</v>
      </c>
      <c r="E666" s="52" t="s">
        <v>1723</v>
      </c>
      <c r="F666" s="42" t="s">
        <v>127</v>
      </c>
      <c r="G666" s="3" t="s">
        <v>13</v>
      </c>
      <c r="H666" s="58">
        <v>43604</v>
      </c>
      <c r="K666" s="3" t="s">
        <v>76</v>
      </c>
      <c r="M666" s="31" t="s">
        <v>2311</v>
      </c>
    </row>
    <row r="667" spans="1:13" x14ac:dyDescent="0.2">
      <c r="A667" s="3" t="s">
        <v>2309</v>
      </c>
      <c r="B667" s="31">
        <v>222</v>
      </c>
      <c r="C667" s="31" t="s">
        <v>534</v>
      </c>
      <c r="D667" s="9" t="s">
        <v>2104</v>
      </c>
      <c r="E667" s="54" t="s">
        <v>2105</v>
      </c>
      <c r="F667" s="44" t="s">
        <v>396</v>
      </c>
      <c r="G667" s="9" t="s">
        <v>771</v>
      </c>
      <c r="H667" s="58">
        <v>44929</v>
      </c>
      <c r="K667" s="3" t="s">
        <v>14</v>
      </c>
      <c r="M667" s="31" t="s">
        <v>2310</v>
      </c>
    </row>
    <row r="668" spans="1:13" x14ac:dyDescent="0.2">
      <c r="A668" s="3" t="s">
        <v>2309</v>
      </c>
      <c r="B668" s="31">
        <v>222</v>
      </c>
      <c r="C668" s="31" t="s">
        <v>534</v>
      </c>
      <c r="D668" s="3" t="s">
        <v>535</v>
      </c>
      <c r="E668" s="52" t="s">
        <v>536</v>
      </c>
      <c r="F668" s="42" t="s">
        <v>537</v>
      </c>
      <c r="G668" s="3" t="s">
        <v>538</v>
      </c>
      <c r="H668" s="58">
        <v>43604</v>
      </c>
      <c r="M668" s="31" t="s">
        <v>2311</v>
      </c>
    </row>
    <row r="669" spans="1:13" x14ac:dyDescent="0.2">
      <c r="A669" s="3" t="s">
        <v>2309</v>
      </c>
      <c r="B669" s="31">
        <v>222</v>
      </c>
      <c r="C669" s="31" t="s">
        <v>534</v>
      </c>
      <c r="D669" s="3" t="s">
        <v>596</v>
      </c>
      <c r="E669" s="52" t="s">
        <v>597</v>
      </c>
      <c r="F669" s="42" t="s">
        <v>45</v>
      </c>
      <c r="G669" s="3" t="s">
        <v>13</v>
      </c>
      <c r="H669" s="58">
        <v>43604</v>
      </c>
      <c r="M669" s="31" t="s">
        <v>2310</v>
      </c>
    </row>
    <row r="670" spans="1:13" x14ac:dyDescent="0.2">
      <c r="A670" s="3" t="s">
        <v>2309</v>
      </c>
      <c r="B670" s="31">
        <v>222</v>
      </c>
      <c r="C670" s="31" t="s">
        <v>534</v>
      </c>
      <c r="D670" s="3" t="s">
        <v>749</v>
      </c>
      <c r="E670" s="52" t="s">
        <v>750</v>
      </c>
      <c r="F670" s="42" t="s">
        <v>751</v>
      </c>
      <c r="G670" s="3" t="s">
        <v>752</v>
      </c>
      <c r="H670" s="58">
        <v>43604</v>
      </c>
      <c r="M670" s="31" t="s">
        <v>2311</v>
      </c>
    </row>
    <row r="671" spans="1:13" x14ac:dyDescent="0.2">
      <c r="A671" s="3" t="s">
        <v>2309</v>
      </c>
      <c r="B671" s="31">
        <v>222</v>
      </c>
      <c r="C671" s="31" t="s">
        <v>534</v>
      </c>
      <c r="D671" s="3" t="s">
        <v>749</v>
      </c>
      <c r="E671" s="52" t="s">
        <v>750</v>
      </c>
      <c r="F671" s="42" t="s">
        <v>751</v>
      </c>
      <c r="G671" s="3" t="s">
        <v>752</v>
      </c>
      <c r="H671" s="58">
        <v>43604</v>
      </c>
      <c r="M671" s="31" t="s">
        <v>2311</v>
      </c>
    </row>
    <row r="672" spans="1:13" x14ac:dyDescent="0.2">
      <c r="A672" s="3" t="s">
        <v>2309</v>
      </c>
      <c r="B672" s="31">
        <v>222</v>
      </c>
      <c r="C672" s="31" t="s">
        <v>534</v>
      </c>
      <c r="D672" s="3" t="s">
        <v>759</v>
      </c>
      <c r="E672" s="52" t="s">
        <v>760</v>
      </c>
      <c r="F672" s="42" t="s">
        <v>55</v>
      </c>
      <c r="G672" s="3" t="s">
        <v>13</v>
      </c>
      <c r="H672" s="58">
        <v>43604</v>
      </c>
      <c r="M672" s="31" t="s">
        <v>2310</v>
      </c>
    </row>
    <row r="673" spans="1:13" x14ac:dyDescent="0.2">
      <c r="A673" s="3" t="s">
        <v>2309</v>
      </c>
      <c r="B673" s="31">
        <v>222</v>
      </c>
      <c r="C673" s="31" t="s">
        <v>534</v>
      </c>
      <c r="D673" s="3" t="s">
        <v>814</v>
      </c>
      <c r="E673" s="52" t="s">
        <v>815</v>
      </c>
      <c r="F673" s="42" t="s">
        <v>55</v>
      </c>
      <c r="G673" s="3" t="s">
        <v>79</v>
      </c>
      <c r="H673" s="58">
        <v>43604</v>
      </c>
      <c r="M673" s="31" t="s">
        <v>2311</v>
      </c>
    </row>
    <row r="674" spans="1:13" x14ac:dyDescent="0.2">
      <c r="A674" s="3" t="s">
        <v>2309</v>
      </c>
      <c r="B674" s="31">
        <v>222</v>
      </c>
      <c r="C674" s="31" t="s">
        <v>534</v>
      </c>
      <c r="D674" s="3" t="s">
        <v>865</v>
      </c>
      <c r="E674" s="52" t="s">
        <v>866</v>
      </c>
      <c r="F674" s="42" t="s">
        <v>537</v>
      </c>
      <c r="G674" s="3" t="s">
        <v>752</v>
      </c>
      <c r="H674" s="58">
        <v>43604</v>
      </c>
      <c r="M674" s="31" t="s">
        <v>2311</v>
      </c>
    </row>
    <row r="675" spans="1:13" x14ac:dyDescent="0.2">
      <c r="A675" s="3" t="s">
        <v>2309</v>
      </c>
      <c r="B675" s="31">
        <v>222</v>
      </c>
      <c r="C675" s="31" t="s">
        <v>534</v>
      </c>
      <c r="D675" s="3" t="s">
        <v>893</v>
      </c>
      <c r="E675" s="52" t="s">
        <v>894</v>
      </c>
      <c r="F675" s="42" t="s">
        <v>187</v>
      </c>
      <c r="G675" s="3" t="s">
        <v>13</v>
      </c>
      <c r="H675" s="58">
        <v>43604</v>
      </c>
      <c r="M675" s="31" t="s">
        <v>2311</v>
      </c>
    </row>
    <row r="676" spans="1:13" x14ac:dyDescent="0.2">
      <c r="A676" s="3" t="s">
        <v>2309</v>
      </c>
      <c r="B676" s="31">
        <v>222</v>
      </c>
      <c r="C676" s="31" t="s">
        <v>534</v>
      </c>
      <c r="D676" s="3" t="s">
        <v>897</v>
      </c>
      <c r="E676" s="52" t="s">
        <v>898</v>
      </c>
      <c r="F676" s="42" t="s">
        <v>537</v>
      </c>
      <c r="G676" s="3" t="s">
        <v>13</v>
      </c>
      <c r="H676" s="58">
        <v>43604</v>
      </c>
      <c r="M676" s="31" t="s">
        <v>2311</v>
      </c>
    </row>
    <row r="677" spans="1:13" x14ac:dyDescent="0.2">
      <c r="A677" s="3" t="s">
        <v>2309</v>
      </c>
      <c r="B677" s="31">
        <v>222</v>
      </c>
      <c r="C677" s="31" t="s">
        <v>534</v>
      </c>
      <c r="D677" s="3" t="s">
        <v>1032</v>
      </c>
      <c r="E677" s="52" t="s">
        <v>1033</v>
      </c>
      <c r="F677" s="42" t="s">
        <v>61</v>
      </c>
      <c r="G677" s="3" t="s">
        <v>13</v>
      </c>
      <c r="H677" s="58">
        <v>43604</v>
      </c>
      <c r="K677" s="3" t="s">
        <v>2018</v>
      </c>
      <c r="M677" s="31" t="s">
        <v>2311</v>
      </c>
    </row>
    <row r="678" spans="1:13" x14ac:dyDescent="0.2">
      <c r="A678" s="3" t="s">
        <v>2309</v>
      </c>
      <c r="B678" s="31">
        <v>222</v>
      </c>
      <c r="C678" s="31" t="s">
        <v>534</v>
      </c>
      <c r="D678" s="3" t="s">
        <v>1041</v>
      </c>
      <c r="E678" s="52" t="s">
        <v>1042</v>
      </c>
      <c r="F678" s="42" t="s">
        <v>45</v>
      </c>
      <c r="G678" s="3" t="s">
        <v>13</v>
      </c>
      <c r="H678" s="58">
        <v>43604</v>
      </c>
      <c r="M678" s="31" t="s">
        <v>2311</v>
      </c>
    </row>
    <row r="679" spans="1:13" x14ac:dyDescent="0.2">
      <c r="A679" s="3" t="s">
        <v>2309</v>
      </c>
      <c r="B679" s="31">
        <v>222</v>
      </c>
      <c r="C679" s="31" t="s">
        <v>534</v>
      </c>
      <c r="D679" s="3" t="s">
        <v>1072</v>
      </c>
      <c r="E679" s="52" t="s">
        <v>60</v>
      </c>
      <c r="F679" s="42" t="s">
        <v>45</v>
      </c>
      <c r="G679" s="3" t="s">
        <v>27</v>
      </c>
      <c r="H679" s="58">
        <v>43604</v>
      </c>
      <c r="M679" s="31" t="s">
        <v>2311</v>
      </c>
    </row>
    <row r="680" spans="1:13" x14ac:dyDescent="0.2">
      <c r="A680" s="3" t="s">
        <v>2309</v>
      </c>
      <c r="B680" s="31">
        <v>222</v>
      </c>
      <c r="C680" s="31" t="s">
        <v>534</v>
      </c>
      <c r="D680" s="3" t="s">
        <v>1230</v>
      </c>
      <c r="E680" s="52" t="s">
        <v>1231</v>
      </c>
      <c r="F680" s="42" t="s">
        <v>337</v>
      </c>
      <c r="G680" s="3" t="s">
        <v>79</v>
      </c>
      <c r="H680" s="58">
        <v>43604</v>
      </c>
      <c r="M680" s="31" t="s">
        <v>2311</v>
      </c>
    </row>
    <row r="681" spans="1:13" x14ac:dyDescent="0.2">
      <c r="A681" s="3" t="s">
        <v>2309</v>
      </c>
      <c r="B681" s="31">
        <v>222</v>
      </c>
      <c r="C681" s="31" t="s">
        <v>534</v>
      </c>
      <c r="D681" s="3" t="s">
        <v>1287</v>
      </c>
      <c r="E681" s="52" t="s">
        <v>1288</v>
      </c>
      <c r="F681" s="42" t="s">
        <v>340</v>
      </c>
      <c r="G681" s="3" t="s">
        <v>13</v>
      </c>
      <c r="H681" s="58">
        <v>43604</v>
      </c>
      <c r="M681" s="31" t="s">
        <v>2311</v>
      </c>
    </row>
    <row r="682" spans="1:13" x14ac:dyDescent="0.2">
      <c r="A682" s="3" t="s">
        <v>2309</v>
      </c>
      <c r="B682" s="31">
        <v>222</v>
      </c>
      <c r="C682" s="31" t="s">
        <v>534</v>
      </c>
      <c r="D682" s="3" t="s">
        <v>1289</v>
      </c>
      <c r="E682" s="52" t="s">
        <v>1290</v>
      </c>
      <c r="F682" s="42" t="s">
        <v>45</v>
      </c>
      <c r="G682" s="3" t="s">
        <v>13</v>
      </c>
      <c r="H682" s="58">
        <v>43604</v>
      </c>
      <c r="M682" s="31" t="s">
        <v>2311</v>
      </c>
    </row>
    <row r="683" spans="1:13" x14ac:dyDescent="0.2">
      <c r="A683" s="3" t="s">
        <v>2309</v>
      </c>
      <c r="B683" s="31">
        <v>222</v>
      </c>
      <c r="C683" s="31" t="s">
        <v>534</v>
      </c>
      <c r="D683" s="3" t="s">
        <v>1316</v>
      </c>
      <c r="E683" s="52" t="s">
        <v>1317</v>
      </c>
      <c r="F683" s="42" t="s">
        <v>45</v>
      </c>
      <c r="G683" s="3" t="s">
        <v>1318</v>
      </c>
      <c r="H683" s="58">
        <v>43604</v>
      </c>
      <c r="M683" s="31" t="s">
        <v>2311</v>
      </c>
    </row>
    <row r="684" spans="1:13" x14ac:dyDescent="0.2">
      <c r="A684" s="3" t="s">
        <v>2309</v>
      </c>
      <c r="B684" s="31">
        <v>222</v>
      </c>
      <c r="C684" s="31" t="s">
        <v>534</v>
      </c>
      <c r="D684" s="3" t="s">
        <v>1346</v>
      </c>
      <c r="E684" s="52" t="s">
        <v>1347</v>
      </c>
      <c r="F684" s="42" t="s">
        <v>127</v>
      </c>
      <c r="G684" s="3" t="s">
        <v>62</v>
      </c>
      <c r="H684" s="58">
        <v>43604</v>
      </c>
      <c r="M684" s="31" t="s">
        <v>2311</v>
      </c>
    </row>
    <row r="685" spans="1:13" x14ac:dyDescent="0.2">
      <c r="A685" s="3" t="s">
        <v>2309</v>
      </c>
      <c r="B685" s="31">
        <v>222</v>
      </c>
      <c r="C685" s="31" t="s">
        <v>534</v>
      </c>
      <c r="D685" s="3" t="s">
        <v>1348</v>
      </c>
      <c r="E685" s="52" t="s">
        <v>1349</v>
      </c>
      <c r="F685" s="42" t="s">
        <v>127</v>
      </c>
      <c r="G685" s="3" t="s">
        <v>13</v>
      </c>
      <c r="H685" s="58">
        <v>43604</v>
      </c>
      <c r="M685" s="31" t="s">
        <v>2311</v>
      </c>
    </row>
    <row r="686" spans="1:13" x14ac:dyDescent="0.2">
      <c r="A686" s="3" t="s">
        <v>2309</v>
      </c>
      <c r="B686" s="31">
        <v>222</v>
      </c>
      <c r="C686" s="31" t="s">
        <v>534</v>
      </c>
      <c r="D686" s="3" t="s">
        <v>1365</v>
      </c>
      <c r="E686" s="52" t="s">
        <v>1366</v>
      </c>
      <c r="F686" s="42" t="s">
        <v>127</v>
      </c>
      <c r="G686" s="3" t="s">
        <v>79</v>
      </c>
      <c r="H686" s="58">
        <v>43604</v>
      </c>
      <c r="M686" s="31" t="s">
        <v>2311</v>
      </c>
    </row>
    <row r="687" spans="1:13" x14ac:dyDescent="0.2">
      <c r="A687" s="3" t="s">
        <v>2309</v>
      </c>
      <c r="B687" s="31">
        <v>222</v>
      </c>
      <c r="C687" s="31" t="s">
        <v>534</v>
      </c>
      <c r="D687" s="3" t="s">
        <v>2451</v>
      </c>
      <c r="E687" s="52" t="s">
        <v>1426</v>
      </c>
      <c r="F687" s="42" t="s">
        <v>586</v>
      </c>
      <c r="G687" s="3" t="s">
        <v>13</v>
      </c>
      <c r="H687" s="58">
        <v>43604</v>
      </c>
      <c r="M687" s="31" t="s">
        <v>2310</v>
      </c>
    </row>
    <row r="688" spans="1:13" x14ac:dyDescent="0.2">
      <c r="A688" s="3" t="s">
        <v>2309</v>
      </c>
      <c r="B688" s="31">
        <v>222</v>
      </c>
      <c r="C688" s="31" t="s">
        <v>534</v>
      </c>
      <c r="D688" s="3" t="s">
        <v>1481</v>
      </c>
      <c r="E688" s="52" t="s">
        <v>1482</v>
      </c>
      <c r="F688" s="42" t="s">
        <v>45</v>
      </c>
      <c r="G688" s="3" t="s">
        <v>13</v>
      </c>
      <c r="H688" s="58">
        <v>43604</v>
      </c>
      <c r="M688" s="31" t="s">
        <v>2311</v>
      </c>
    </row>
    <row r="689" spans="1:13" x14ac:dyDescent="0.2">
      <c r="A689" s="3" t="s">
        <v>2309</v>
      </c>
      <c r="B689" s="31">
        <v>222</v>
      </c>
      <c r="C689" s="31" t="s">
        <v>534</v>
      </c>
      <c r="D689" s="9" t="s">
        <v>2030</v>
      </c>
      <c r="E689" s="52" t="s">
        <v>2031</v>
      </c>
      <c r="F689" s="42" t="s">
        <v>396</v>
      </c>
      <c r="G689" s="3" t="s">
        <v>382</v>
      </c>
      <c r="H689" s="58">
        <v>44912</v>
      </c>
      <c r="K689" s="9" t="s">
        <v>14</v>
      </c>
      <c r="M689" s="31" t="s">
        <v>2310</v>
      </c>
    </row>
    <row r="690" spans="1:13" x14ac:dyDescent="0.2">
      <c r="A690" s="3" t="s">
        <v>2309</v>
      </c>
      <c r="B690" s="31">
        <v>222</v>
      </c>
      <c r="C690" s="31" t="s">
        <v>534</v>
      </c>
      <c r="D690" s="3" t="s">
        <v>1635</v>
      </c>
      <c r="E690" s="52" t="s">
        <v>1636</v>
      </c>
      <c r="F690" s="42" t="s">
        <v>127</v>
      </c>
      <c r="G690" s="3" t="s">
        <v>79</v>
      </c>
      <c r="H690" s="58">
        <v>43604</v>
      </c>
      <c r="M690" s="31" t="s">
        <v>2310</v>
      </c>
    </row>
    <row r="691" spans="1:13" s="12" customFormat="1" x14ac:dyDescent="0.2">
      <c r="A691" s="3" t="s">
        <v>2309</v>
      </c>
      <c r="B691" s="31">
        <v>222</v>
      </c>
      <c r="C691" s="31" t="s">
        <v>534</v>
      </c>
      <c r="D691" s="3" t="s">
        <v>1648</v>
      </c>
      <c r="E691" s="52" t="s">
        <v>1649</v>
      </c>
      <c r="F691" s="42" t="s">
        <v>127</v>
      </c>
      <c r="G691" s="3" t="s">
        <v>283</v>
      </c>
      <c r="H691" s="58">
        <v>43604</v>
      </c>
      <c r="I691" s="3"/>
      <c r="J691" s="3"/>
      <c r="K691" s="3"/>
      <c r="L691" s="58"/>
      <c r="M691" s="31" t="s">
        <v>2311</v>
      </c>
    </row>
    <row r="692" spans="1:13" x14ac:dyDescent="0.2">
      <c r="A692" s="3" t="s">
        <v>2309</v>
      </c>
      <c r="B692" s="31">
        <v>222</v>
      </c>
      <c r="C692" s="31" t="s">
        <v>534</v>
      </c>
      <c r="D692" s="3" t="s">
        <v>1661</v>
      </c>
      <c r="E692" s="52" t="s">
        <v>1662</v>
      </c>
      <c r="F692" s="42" t="s">
        <v>61</v>
      </c>
      <c r="G692" s="3" t="s">
        <v>62</v>
      </c>
      <c r="H692" s="58">
        <v>43604</v>
      </c>
      <c r="M692" s="31" t="s">
        <v>2311</v>
      </c>
    </row>
    <row r="693" spans="1:13" x14ac:dyDescent="0.2">
      <c r="A693" s="3" t="s">
        <v>2309</v>
      </c>
      <c r="B693" s="31">
        <v>222</v>
      </c>
      <c r="C693" s="31" t="s">
        <v>534</v>
      </c>
      <c r="D693" s="3" t="s">
        <v>1698</v>
      </c>
      <c r="E693" s="52" t="s">
        <v>1699</v>
      </c>
      <c r="F693" s="42" t="s">
        <v>45</v>
      </c>
      <c r="G693" s="3" t="s">
        <v>13</v>
      </c>
      <c r="H693" s="58">
        <v>43604</v>
      </c>
      <c r="M693" s="31" t="s">
        <v>2311</v>
      </c>
    </row>
    <row r="694" spans="1:13" x14ac:dyDescent="0.2">
      <c r="A694" s="3" t="s">
        <v>2309</v>
      </c>
      <c r="B694" s="31">
        <v>222</v>
      </c>
      <c r="C694" s="31" t="s">
        <v>534</v>
      </c>
      <c r="D694" s="3" t="s">
        <v>1700</v>
      </c>
      <c r="E694" s="52" t="s">
        <v>1701</v>
      </c>
      <c r="F694" s="42" t="s">
        <v>1702</v>
      </c>
      <c r="G694" s="3" t="s">
        <v>24</v>
      </c>
      <c r="H694" s="58">
        <v>43604</v>
      </c>
      <c r="M694" s="31" t="s">
        <v>2310</v>
      </c>
    </row>
    <row r="695" spans="1:13" x14ac:dyDescent="0.2">
      <c r="A695" s="3" t="s">
        <v>2309</v>
      </c>
      <c r="B695" s="31">
        <v>222</v>
      </c>
      <c r="C695" s="31" t="s">
        <v>534</v>
      </c>
      <c r="D695" s="3" t="s">
        <v>1708</v>
      </c>
      <c r="E695" s="52" t="s">
        <v>1709</v>
      </c>
      <c r="F695" s="42" t="s">
        <v>45</v>
      </c>
      <c r="G695" s="3" t="s">
        <v>13</v>
      </c>
      <c r="H695" s="58">
        <v>43604</v>
      </c>
      <c r="M695" s="31" t="s">
        <v>2311</v>
      </c>
    </row>
    <row r="696" spans="1:13" x14ac:dyDescent="0.2">
      <c r="A696" s="3" t="s">
        <v>2309</v>
      </c>
      <c r="B696" s="31">
        <v>222</v>
      </c>
      <c r="C696" s="31" t="s">
        <v>534</v>
      </c>
      <c r="D696" s="3" t="s">
        <v>1800</v>
      </c>
      <c r="E696" s="52" t="s">
        <v>1801</v>
      </c>
      <c r="F696" s="42" t="s">
        <v>340</v>
      </c>
      <c r="G696" s="3" t="s">
        <v>1802</v>
      </c>
      <c r="H696" s="58">
        <v>43604</v>
      </c>
      <c r="M696" s="31" t="s">
        <v>2311</v>
      </c>
    </row>
    <row r="697" spans="1:13" x14ac:dyDescent="0.2">
      <c r="A697" s="3" t="s">
        <v>2309</v>
      </c>
      <c r="B697" s="31">
        <v>222</v>
      </c>
      <c r="C697" s="31" t="s">
        <v>534</v>
      </c>
      <c r="D697" s="3" t="s">
        <v>1855</v>
      </c>
      <c r="E697" s="52" t="s">
        <v>1856</v>
      </c>
      <c r="F697" s="42" t="s">
        <v>45</v>
      </c>
      <c r="G697" s="3" t="s">
        <v>27</v>
      </c>
      <c r="H697" s="58">
        <v>43604</v>
      </c>
      <c r="M697" s="31" t="s">
        <v>2311</v>
      </c>
    </row>
    <row r="698" spans="1:13" x14ac:dyDescent="0.2">
      <c r="A698" s="3" t="s">
        <v>2309</v>
      </c>
      <c r="B698" s="31">
        <v>222</v>
      </c>
      <c r="C698" s="31" t="s">
        <v>534</v>
      </c>
      <c r="D698" s="3" t="s">
        <v>1855</v>
      </c>
      <c r="E698" s="52" t="s">
        <v>1856</v>
      </c>
      <c r="F698" s="42" t="s">
        <v>45</v>
      </c>
      <c r="G698" s="3" t="s">
        <v>27</v>
      </c>
      <c r="H698" s="58">
        <v>43604</v>
      </c>
      <c r="M698" s="31" t="s">
        <v>2311</v>
      </c>
    </row>
    <row r="699" spans="1:13" x14ac:dyDescent="0.2">
      <c r="A699" s="3" t="s">
        <v>2309</v>
      </c>
      <c r="B699" s="31">
        <v>222</v>
      </c>
      <c r="C699" s="31" t="s">
        <v>534</v>
      </c>
      <c r="D699" s="3" t="s">
        <v>1855</v>
      </c>
      <c r="E699" s="52" t="s">
        <v>1856</v>
      </c>
      <c r="F699" s="42" t="s">
        <v>45</v>
      </c>
      <c r="G699" s="3" t="s">
        <v>27</v>
      </c>
      <c r="H699" s="58">
        <v>43604</v>
      </c>
      <c r="M699" s="31" t="s">
        <v>2311</v>
      </c>
    </row>
    <row r="700" spans="1:13" x14ac:dyDescent="0.2">
      <c r="A700" s="3" t="s">
        <v>2309</v>
      </c>
      <c r="B700" s="31">
        <v>222</v>
      </c>
      <c r="C700" s="31" t="s">
        <v>534</v>
      </c>
      <c r="D700" s="3" t="s">
        <v>1857</v>
      </c>
      <c r="E700" s="52" t="s">
        <v>1856</v>
      </c>
      <c r="F700" s="42" t="s">
        <v>45</v>
      </c>
      <c r="G700" s="3" t="s">
        <v>27</v>
      </c>
      <c r="H700" s="58">
        <v>43604</v>
      </c>
      <c r="M700" s="31" t="s">
        <v>2311</v>
      </c>
    </row>
    <row r="701" spans="1:13" x14ac:dyDescent="0.2">
      <c r="A701" s="3" t="s">
        <v>2309</v>
      </c>
      <c r="B701" s="31">
        <v>222</v>
      </c>
      <c r="C701" s="32" t="s">
        <v>2888</v>
      </c>
      <c r="D701" s="16" t="s">
        <v>2889</v>
      </c>
      <c r="E701" s="53" t="s">
        <v>183</v>
      </c>
      <c r="F701" s="43" t="s">
        <v>2041</v>
      </c>
      <c r="G701" s="16" t="s">
        <v>13</v>
      </c>
      <c r="H701" s="36"/>
      <c r="I701"/>
      <c r="J701"/>
      <c r="K701"/>
      <c r="L701" s="36"/>
      <c r="M701" s="32" t="s">
        <v>2311</v>
      </c>
    </row>
    <row r="702" spans="1:13" x14ac:dyDescent="0.2">
      <c r="A702" s="3" t="s">
        <v>2309</v>
      </c>
      <c r="B702" s="31">
        <v>222</v>
      </c>
      <c r="C702" s="32" t="s">
        <v>2888</v>
      </c>
      <c r="D702" s="16" t="s">
        <v>2890</v>
      </c>
      <c r="E702" s="53" t="s">
        <v>2891</v>
      </c>
      <c r="F702" s="43" t="s">
        <v>207</v>
      </c>
      <c r="G702" s="16" t="s">
        <v>382</v>
      </c>
      <c r="H702" s="36"/>
      <c r="I702"/>
      <c r="J702"/>
      <c r="K702"/>
      <c r="L702" s="36"/>
      <c r="M702" s="32" t="s">
        <v>2311</v>
      </c>
    </row>
    <row r="703" spans="1:13" x14ac:dyDescent="0.2">
      <c r="A703" s="3" t="s">
        <v>2309</v>
      </c>
      <c r="B703" s="31">
        <v>222</v>
      </c>
      <c r="C703" s="31" t="s">
        <v>2452</v>
      </c>
      <c r="D703" s="3" t="s">
        <v>2462</v>
      </c>
      <c r="E703" s="52" t="s">
        <v>2463</v>
      </c>
      <c r="F703" s="42" t="s">
        <v>2041</v>
      </c>
      <c r="G703" s="3" t="s">
        <v>283</v>
      </c>
      <c r="H703" s="58">
        <v>45079</v>
      </c>
      <c r="K703" s="3" t="s">
        <v>83</v>
      </c>
      <c r="M703" s="31" t="s">
        <v>2311</v>
      </c>
    </row>
    <row r="704" spans="1:13" x14ac:dyDescent="0.2">
      <c r="A704" s="3" t="s">
        <v>2309</v>
      </c>
      <c r="B704" s="31">
        <v>222</v>
      </c>
      <c r="C704" s="31" t="s">
        <v>2452</v>
      </c>
      <c r="D704" s="3" t="s">
        <v>2831</v>
      </c>
      <c r="F704" s="42" t="s">
        <v>2022</v>
      </c>
      <c r="H704" s="58">
        <v>45079</v>
      </c>
      <c r="K704" s="3" t="s">
        <v>83</v>
      </c>
      <c r="M704" s="31" t="s">
        <v>2311</v>
      </c>
    </row>
    <row r="705" spans="1:13" x14ac:dyDescent="0.2">
      <c r="A705" s="3" t="s">
        <v>2309</v>
      </c>
      <c r="B705" s="31">
        <v>222</v>
      </c>
      <c r="C705" s="31" t="s">
        <v>2452</v>
      </c>
      <c r="D705" s="3" t="s">
        <v>2460</v>
      </c>
      <c r="E705" s="52" t="s">
        <v>2461</v>
      </c>
      <c r="F705" s="42" t="s">
        <v>2375</v>
      </c>
      <c r="G705" s="3" t="s">
        <v>13</v>
      </c>
      <c r="H705" s="58">
        <v>45079</v>
      </c>
      <c r="K705" s="3" t="s">
        <v>83</v>
      </c>
      <c r="M705" s="31" t="s">
        <v>2311</v>
      </c>
    </row>
    <row r="706" spans="1:13" x14ac:dyDescent="0.2">
      <c r="A706" s="3" t="s">
        <v>2309</v>
      </c>
      <c r="B706" s="31">
        <v>222</v>
      </c>
      <c r="C706" s="31" t="s">
        <v>2452</v>
      </c>
      <c r="D706" s="3" t="s">
        <v>2458</v>
      </c>
      <c r="E706" s="52" t="s">
        <v>2459</v>
      </c>
      <c r="F706" s="42" t="s">
        <v>2041</v>
      </c>
      <c r="G706" s="3" t="s">
        <v>283</v>
      </c>
      <c r="H706" s="58">
        <v>45079</v>
      </c>
      <c r="K706" s="3" t="s">
        <v>83</v>
      </c>
      <c r="M706" s="31" t="s">
        <v>2311</v>
      </c>
    </row>
    <row r="707" spans="1:13" x14ac:dyDescent="0.2">
      <c r="A707" s="3" t="s">
        <v>2309</v>
      </c>
      <c r="B707" s="31">
        <v>222</v>
      </c>
      <c r="C707" s="31" t="s">
        <v>2452</v>
      </c>
      <c r="D707" s="3" t="s">
        <v>2831</v>
      </c>
      <c r="F707" s="42" t="s">
        <v>2457</v>
      </c>
      <c r="H707" s="58">
        <v>45079</v>
      </c>
      <c r="K707" s="3" t="s">
        <v>83</v>
      </c>
      <c r="M707" s="31" t="s">
        <v>2311</v>
      </c>
    </row>
    <row r="708" spans="1:13" x14ac:dyDescent="0.2">
      <c r="A708" s="3" t="s">
        <v>2309</v>
      </c>
      <c r="B708" s="31">
        <v>222</v>
      </c>
      <c r="C708" s="31" t="s">
        <v>2452</v>
      </c>
      <c r="D708" s="3" t="s">
        <v>341</v>
      </c>
      <c r="E708" s="52" t="s">
        <v>2456</v>
      </c>
      <c r="F708" s="42" t="s">
        <v>2041</v>
      </c>
      <c r="G708" s="3" t="s">
        <v>283</v>
      </c>
      <c r="H708" s="58">
        <v>45079</v>
      </c>
      <c r="K708" s="3" t="s">
        <v>83</v>
      </c>
      <c r="M708" s="31" t="s">
        <v>2311</v>
      </c>
    </row>
    <row r="709" spans="1:13" x14ac:dyDescent="0.2">
      <c r="A709" s="3" t="s">
        <v>2309</v>
      </c>
      <c r="B709" s="31">
        <v>222</v>
      </c>
      <c r="C709" s="31" t="s">
        <v>2452</v>
      </c>
      <c r="D709" s="3" t="s">
        <v>2455</v>
      </c>
      <c r="E709" s="52" t="s">
        <v>314</v>
      </c>
      <c r="F709" s="42" t="s">
        <v>2022</v>
      </c>
      <c r="G709" s="3" t="s">
        <v>13</v>
      </c>
      <c r="H709" s="58">
        <v>45079</v>
      </c>
      <c r="K709" s="3" t="s">
        <v>83</v>
      </c>
      <c r="M709" s="31" t="s">
        <v>2311</v>
      </c>
    </row>
    <row r="710" spans="1:13" x14ac:dyDescent="0.2">
      <c r="A710" s="3" t="s">
        <v>2309</v>
      </c>
      <c r="B710" s="31">
        <v>222</v>
      </c>
      <c r="C710" s="31" t="s">
        <v>2452</v>
      </c>
      <c r="D710" s="3" t="s">
        <v>2454</v>
      </c>
      <c r="F710" s="42" t="s">
        <v>2013</v>
      </c>
      <c r="H710" s="58">
        <v>45079</v>
      </c>
      <c r="K710" s="3" t="s">
        <v>83</v>
      </c>
      <c r="M710" s="31" t="s">
        <v>2311</v>
      </c>
    </row>
    <row r="711" spans="1:13" x14ac:dyDescent="0.2">
      <c r="A711" s="3" t="s">
        <v>2309</v>
      </c>
      <c r="B711" s="31">
        <v>222</v>
      </c>
      <c r="C711" s="31" t="s">
        <v>2452</v>
      </c>
      <c r="D711" s="9" t="s">
        <v>2740</v>
      </c>
      <c r="E711" s="54" t="s">
        <v>2741</v>
      </c>
      <c r="F711" s="42" t="s">
        <v>2375</v>
      </c>
      <c r="G711" s="9" t="s">
        <v>13</v>
      </c>
      <c r="H711" s="58">
        <v>45132</v>
      </c>
      <c r="K711" s="9" t="s">
        <v>83</v>
      </c>
      <c r="M711" s="31" t="s">
        <v>2311</v>
      </c>
    </row>
    <row r="712" spans="1:13" x14ac:dyDescent="0.2">
      <c r="A712" s="3" t="s">
        <v>2309</v>
      </c>
      <c r="B712" s="31">
        <v>222</v>
      </c>
      <c r="C712" s="31" t="s">
        <v>2452</v>
      </c>
      <c r="D712" s="3" t="s">
        <v>2830</v>
      </c>
      <c r="F712" s="42" t="s">
        <v>2375</v>
      </c>
      <c r="H712" s="58">
        <v>45080</v>
      </c>
      <c r="K712" s="3" t="s">
        <v>2453</v>
      </c>
      <c r="M712" s="31" t="s">
        <v>2311</v>
      </c>
    </row>
    <row r="713" spans="1:13" x14ac:dyDescent="0.2">
      <c r="A713" s="3" t="s">
        <v>2309</v>
      </c>
      <c r="B713" s="31">
        <v>222</v>
      </c>
      <c r="C713" s="31" t="s">
        <v>2452</v>
      </c>
      <c r="D713" s="3" t="s">
        <v>2830</v>
      </c>
      <c r="F713" s="42" t="s">
        <v>2375</v>
      </c>
      <c r="H713" s="58">
        <v>45081</v>
      </c>
      <c r="K713" s="3" t="s">
        <v>2453</v>
      </c>
      <c r="M713" s="31" t="s">
        <v>2311</v>
      </c>
    </row>
    <row r="714" spans="1:13" x14ac:dyDescent="0.2">
      <c r="A714" s="3" t="s">
        <v>2309</v>
      </c>
      <c r="B714" s="31">
        <v>222</v>
      </c>
      <c r="C714" s="37" t="s">
        <v>145</v>
      </c>
      <c r="D714" s="13" t="s">
        <v>2613</v>
      </c>
      <c r="E714" s="48" t="s">
        <v>2614</v>
      </c>
      <c r="F714" s="48" t="s">
        <v>207</v>
      </c>
      <c r="G714" s="13" t="s">
        <v>13</v>
      </c>
      <c r="H714" s="37"/>
      <c r="I714" s="13"/>
      <c r="J714" s="13"/>
      <c r="K714" s="13"/>
      <c r="L714" s="37"/>
      <c r="M714" s="37" t="s">
        <v>2311</v>
      </c>
    </row>
    <row r="715" spans="1:13" x14ac:dyDescent="0.2">
      <c r="A715" s="3" t="s">
        <v>2309</v>
      </c>
      <c r="B715" s="31">
        <v>222</v>
      </c>
      <c r="C715" s="31" t="s">
        <v>145</v>
      </c>
      <c r="D715" s="3" t="s">
        <v>2519</v>
      </c>
      <c r="E715" s="52" t="s">
        <v>2520</v>
      </c>
      <c r="F715" s="42" t="s">
        <v>2136</v>
      </c>
      <c r="G715" s="3" t="s">
        <v>2521</v>
      </c>
      <c r="H715" s="58">
        <v>45086</v>
      </c>
      <c r="K715" s="3" t="s">
        <v>100</v>
      </c>
      <c r="M715" s="31" t="s">
        <v>2311</v>
      </c>
    </row>
    <row r="716" spans="1:13" s="12" customFormat="1" x14ac:dyDescent="0.2">
      <c r="A716" s="3" t="s">
        <v>2309</v>
      </c>
      <c r="B716" s="31">
        <v>222</v>
      </c>
      <c r="C716" s="31" t="s">
        <v>145</v>
      </c>
      <c r="D716" s="3" t="s">
        <v>146</v>
      </c>
      <c r="E716" s="52" t="s">
        <v>147</v>
      </c>
      <c r="F716" s="42" t="s">
        <v>127</v>
      </c>
      <c r="G716" s="3" t="s">
        <v>56</v>
      </c>
      <c r="H716" s="58">
        <v>43604</v>
      </c>
      <c r="I716" s="3"/>
      <c r="J716" s="3"/>
      <c r="K716" s="3"/>
      <c r="L716" s="58"/>
      <c r="M716" s="31" t="s">
        <v>2310</v>
      </c>
    </row>
    <row r="717" spans="1:13" x14ac:dyDescent="0.2">
      <c r="A717" s="3" t="s">
        <v>2309</v>
      </c>
      <c r="B717" s="31">
        <v>222</v>
      </c>
      <c r="C717" s="31" t="s">
        <v>145</v>
      </c>
      <c r="D717" s="3" t="s">
        <v>152</v>
      </c>
      <c r="E717" s="52" t="s">
        <v>153</v>
      </c>
      <c r="F717" s="42" t="s">
        <v>127</v>
      </c>
      <c r="G717" s="3" t="s">
        <v>56</v>
      </c>
      <c r="H717" s="58">
        <v>43604</v>
      </c>
      <c r="M717" s="31" t="s">
        <v>2311</v>
      </c>
    </row>
    <row r="718" spans="1:13" x14ac:dyDescent="0.2">
      <c r="A718" s="3" t="s">
        <v>2309</v>
      </c>
      <c r="B718" s="31">
        <v>222</v>
      </c>
      <c r="C718" s="31" t="s">
        <v>145</v>
      </c>
      <c r="D718" s="3" t="s">
        <v>239</v>
      </c>
      <c r="E718" s="52" t="s">
        <v>240</v>
      </c>
      <c r="F718" s="42" t="s">
        <v>127</v>
      </c>
      <c r="G718" s="3" t="s">
        <v>56</v>
      </c>
      <c r="H718" s="58">
        <v>43604</v>
      </c>
      <c r="M718" s="31" t="s">
        <v>2311</v>
      </c>
    </row>
    <row r="719" spans="1:13" x14ac:dyDescent="0.2">
      <c r="A719" s="3" t="s">
        <v>2309</v>
      </c>
      <c r="B719" s="31">
        <v>222</v>
      </c>
      <c r="C719" s="31" t="s">
        <v>145</v>
      </c>
      <c r="D719" s="3" t="s">
        <v>470</v>
      </c>
      <c r="E719" s="52" t="s">
        <v>471</v>
      </c>
      <c r="F719" s="42" t="s">
        <v>61</v>
      </c>
      <c r="G719" s="3" t="s">
        <v>56</v>
      </c>
      <c r="H719" s="58">
        <v>43604</v>
      </c>
      <c r="M719" s="31" t="s">
        <v>2310</v>
      </c>
    </row>
    <row r="720" spans="1:13" x14ac:dyDescent="0.2">
      <c r="A720" s="3" t="s">
        <v>2309</v>
      </c>
      <c r="B720" s="31">
        <v>222</v>
      </c>
      <c r="C720" s="31" t="s">
        <v>145</v>
      </c>
      <c r="D720" s="3" t="s">
        <v>518</v>
      </c>
      <c r="E720" s="52" t="s">
        <v>519</v>
      </c>
      <c r="F720" s="42" t="s">
        <v>45</v>
      </c>
      <c r="G720" s="3" t="s">
        <v>56</v>
      </c>
      <c r="H720" s="58">
        <v>43604</v>
      </c>
      <c r="M720" s="31" t="s">
        <v>2311</v>
      </c>
    </row>
    <row r="721" spans="1:13" x14ac:dyDescent="0.2">
      <c r="A721" s="3" t="s">
        <v>2309</v>
      </c>
      <c r="B721" s="31">
        <v>222</v>
      </c>
      <c r="C721" s="31" t="s">
        <v>145</v>
      </c>
      <c r="D721" s="3" t="s">
        <v>527</v>
      </c>
      <c r="E721" s="52" t="s">
        <v>528</v>
      </c>
      <c r="F721" s="42" t="s">
        <v>32</v>
      </c>
      <c r="G721" s="3" t="s">
        <v>13</v>
      </c>
      <c r="H721" s="58">
        <v>43604</v>
      </c>
      <c r="M721" s="31" t="s">
        <v>2311</v>
      </c>
    </row>
    <row r="722" spans="1:13" x14ac:dyDescent="0.2">
      <c r="A722" s="3" t="s">
        <v>2309</v>
      </c>
      <c r="B722" s="31">
        <v>222</v>
      </c>
      <c r="C722" s="31" t="s">
        <v>145</v>
      </c>
      <c r="D722" s="3" t="s">
        <v>638</v>
      </c>
      <c r="E722" s="52" t="s">
        <v>637</v>
      </c>
      <c r="F722" s="42" t="s">
        <v>45</v>
      </c>
      <c r="G722" s="3" t="s">
        <v>27</v>
      </c>
      <c r="H722" s="58">
        <v>43604</v>
      </c>
      <c r="M722" s="31" t="s">
        <v>2311</v>
      </c>
    </row>
    <row r="723" spans="1:13" x14ac:dyDescent="0.2">
      <c r="A723" s="3" t="s">
        <v>2309</v>
      </c>
      <c r="B723" s="31">
        <v>222</v>
      </c>
      <c r="C723" s="31" t="s">
        <v>145</v>
      </c>
      <c r="D723" s="3" t="s">
        <v>753</v>
      </c>
      <c r="E723" s="52" t="s">
        <v>754</v>
      </c>
      <c r="F723" s="42" t="s">
        <v>61</v>
      </c>
      <c r="G723" s="3" t="s">
        <v>752</v>
      </c>
      <c r="H723" s="58">
        <v>43604</v>
      </c>
      <c r="M723" s="31" t="s">
        <v>2311</v>
      </c>
    </row>
    <row r="724" spans="1:13" x14ac:dyDescent="0.2">
      <c r="A724" s="3" t="s">
        <v>2309</v>
      </c>
      <c r="B724" s="31">
        <v>222</v>
      </c>
      <c r="C724" s="31" t="s">
        <v>145</v>
      </c>
      <c r="D724" s="3" t="s">
        <v>956</v>
      </c>
      <c r="E724" s="52" t="s">
        <v>957</v>
      </c>
      <c r="F724" s="42" t="s">
        <v>958</v>
      </c>
      <c r="G724" s="3" t="s">
        <v>79</v>
      </c>
      <c r="H724" s="58">
        <v>43604</v>
      </c>
      <c r="M724" s="31" t="s">
        <v>2310</v>
      </c>
    </row>
    <row r="725" spans="1:13" x14ac:dyDescent="0.2">
      <c r="A725" s="3" t="s">
        <v>2309</v>
      </c>
      <c r="B725" s="31">
        <v>222</v>
      </c>
      <c r="C725" s="31" t="s">
        <v>145</v>
      </c>
      <c r="D725" s="3" t="s">
        <v>996</v>
      </c>
      <c r="E725" s="52" t="s">
        <v>997</v>
      </c>
      <c r="F725" s="42" t="s">
        <v>127</v>
      </c>
      <c r="G725" s="3" t="s">
        <v>56</v>
      </c>
      <c r="H725" s="58">
        <v>43604</v>
      </c>
      <c r="M725" s="31" t="s">
        <v>2311</v>
      </c>
    </row>
    <row r="726" spans="1:13" x14ac:dyDescent="0.2">
      <c r="A726" s="3" t="s">
        <v>2309</v>
      </c>
      <c r="B726" s="31">
        <v>222</v>
      </c>
      <c r="C726" s="31" t="s">
        <v>145</v>
      </c>
      <c r="D726" s="3" t="s">
        <v>1360</v>
      </c>
      <c r="E726" s="52" t="s">
        <v>1361</v>
      </c>
      <c r="F726" s="42" t="s">
        <v>45</v>
      </c>
      <c r="G726" s="3" t="s">
        <v>1362</v>
      </c>
      <c r="H726" s="58">
        <v>43604</v>
      </c>
      <c r="M726" s="31" t="s">
        <v>2311</v>
      </c>
    </row>
    <row r="727" spans="1:13" x14ac:dyDescent="0.2">
      <c r="A727" s="3" t="s">
        <v>2309</v>
      </c>
      <c r="B727" s="31">
        <v>222</v>
      </c>
      <c r="C727" s="31" t="s">
        <v>145</v>
      </c>
      <c r="D727" s="3" t="s">
        <v>1373</v>
      </c>
      <c r="E727" s="52" t="s">
        <v>1374</v>
      </c>
      <c r="F727" s="42" t="s">
        <v>40</v>
      </c>
      <c r="G727" s="3" t="s">
        <v>752</v>
      </c>
      <c r="H727" s="58">
        <v>43604</v>
      </c>
      <c r="M727" s="31" t="s">
        <v>2310</v>
      </c>
    </row>
    <row r="728" spans="1:13" x14ac:dyDescent="0.2">
      <c r="A728" s="3" t="s">
        <v>2309</v>
      </c>
      <c r="B728" s="31">
        <v>222</v>
      </c>
      <c r="C728" s="31" t="s">
        <v>145</v>
      </c>
      <c r="D728" s="3" t="s">
        <v>1385</v>
      </c>
      <c r="E728" s="52" t="s">
        <v>1386</v>
      </c>
      <c r="F728" s="42" t="s">
        <v>45</v>
      </c>
      <c r="G728" s="3" t="s">
        <v>752</v>
      </c>
      <c r="H728" s="58">
        <v>43604</v>
      </c>
      <c r="M728" s="31" t="s">
        <v>2311</v>
      </c>
    </row>
    <row r="729" spans="1:13" x14ac:dyDescent="0.2">
      <c r="A729" s="3" t="s">
        <v>2309</v>
      </c>
      <c r="B729" s="31">
        <v>222</v>
      </c>
      <c r="C729" s="31" t="s">
        <v>145</v>
      </c>
      <c r="D729" s="3" t="s">
        <v>1530</v>
      </c>
      <c r="E729" s="52" t="s">
        <v>1531</v>
      </c>
      <c r="F729" s="42" t="s">
        <v>55</v>
      </c>
      <c r="G729" s="3" t="s">
        <v>752</v>
      </c>
      <c r="H729" s="58">
        <v>43604</v>
      </c>
      <c r="M729" s="31" t="s">
        <v>2311</v>
      </c>
    </row>
    <row r="730" spans="1:13" x14ac:dyDescent="0.2">
      <c r="A730" s="3" t="s">
        <v>2309</v>
      </c>
      <c r="B730" s="31">
        <v>222</v>
      </c>
      <c r="C730" s="31" t="s">
        <v>145</v>
      </c>
      <c r="D730" s="3" t="s">
        <v>1696</v>
      </c>
      <c r="E730" s="52" t="s">
        <v>1697</v>
      </c>
      <c r="F730" s="42" t="s">
        <v>32</v>
      </c>
      <c r="G730" s="3" t="s">
        <v>13</v>
      </c>
      <c r="H730" s="58">
        <v>43604</v>
      </c>
      <c r="M730" s="31" t="s">
        <v>2311</v>
      </c>
    </row>
    <row r="731" spans="1:13" x14ac:dyDescent="0.2">
      <c r="A731" s="3" t="s">
        <v>2309</v>
      </c>
      <c r="B731" s="31">
        <v>222</v>
      </c>
      <c r="C731" s="31" t="s">
        <v>145</v>
      </c>
      <c r="D731" s="3" t="s">
        <v>1720</v>
      </c>
      <c r="E731" s="52" t="s">
        <v>1721</v>
      </c>
      <c r="F731" s="42" t="s">
        <v>55</v>
      </c>
      <c r="G731" s="3" t="s">
        <v>382</v>
      </c>
      <c r="H731" s="58">
        <v>43604</v>
      </c>
      <c r="M731" s="31" t="s">
        <v>2311</v>
      </c>
    </row>
    <row r="732" spans="1:13" x14ac:dyDescent="0.2">
      <c r="A732" s="3" t="s">
        <v>2309</v>
      </c>
      <c r="B732" s="31">
        <v>222</v>
      </c>
      <c r="C732" s="31" t="s">
        <v>145</v>
      </c>
      <c r="D732" s="9" t="s">
        <v>2706</v>
      </c>
      <c r="E732" s="54" t="s">
        <v>2707</v>
      </c>
      <c r="F732" s="44" t="s">
        <v>2041</v>
      </c>
      <c r="G732" s="9" t="s">
        <v>382</v>
      </c>
      <c r="H732" s="58">
        <v>45112</v>
      </c>
      <c r="K732" s="9" t="s">
        <v>100</v>
      </c>
      <c r="M732" s="35" t="s">
        <v>2311</v>
      </c>
    </row>
    <row r="733" spans="1:13" x14ac:dyDescent="0.2">
      <c r="A733" s="3" t="s">
        <v>2309</v>
      </c>
      <c r="B733" s="31">
        <v>222</v>
      </c>
      <c r="C733" s="31" t="s">
        <v>145</v>
      </c>
      <c r="D733" s="9" t="s">
        <v>2082</v>
      </c>
      <c r="E733" s="52" t="s">
        <v>2083</v>
      </c>
      <c r="F733" s="44" t="s">
        <v>94</v>
      </c>
      <c r="G733" s="9" t="s">
        <v>13</v>
      </c>
      <c r="H733" s="58">
        <v>44929</v>
      </c>
      <c r="K733" s="3" t="s">
        <v>2018</v>
      </c>
      <c r="M733" s="31" t="s">
        <v>2310</v>
      </c>
    </row>
    <row r="734" spans="1:13" s="12" customFormat="1" x14ac:dyDescent="0.2">
      <c r="A734" s="3" t="s">
        <v>2309</v>
      </c>
      <c r="B734" s="31">
        <v>222</v>
      </c>
      <c r="C734" s="32" t="s">
        <v>145</v>
      </c>
      <c r="D734" s="16" t="s">
        <v>2859</v>
      </c>
      <c r="E734" s="53" t="s">
        <v>2860</v>
      </c>
      <c r="F734" s="43" t="s">
        <v>2022</v>
      </c>
      <c r="G734" s="16" t="s">
        <v>382</v>
      </c>
      <c r="H734" s="36"/>
      <c r="I734"/>
      <c r="J734"/>
      <c r="K734"/>
      <c r="L734" s="36"/>
      <c r="M734" s="32" t="s">
        <v>2311</v>
      </c>
    </row>
    <row r="735" spans="1:13" x14ac:dyDescent="0.2">
      <c r="A735" s="3" t="s">
        <v>2309</v>
      </c>
      <c r="B735" s="31">
        <v>222</v>
      </c>
      <c r="C735" s="31" t="s">
        <v>2615</v>
      </c>
      <c r="D735" s="12" t="s">
        <v>2616</v>
      </c>
      <c r="E735" s="42" t="s">
        <v>2617</v>
      </c>
      <c r="F735" s="42" t="s">
        <v>2025</v>
      </c>
      <c r="G735" s="12" t="s">
        <v>13</v>
      </c>
      <c r="H735" s="59">
        <v>45093</v>
      </c>
      <c r="I735" s="12"/>
      <c r="J735" s="12"/>
      <c r="K735" s="12" t="s">
        <v>22</v>
      </c>
      <c r="L735" s="31"/>
      <c r="M735" s="31" t="s">
        <v>2311</v>
      </c>
    </row>
    <row r="736" spans="1:13" x14ac:dyDescent="0.2">
      <c r="A736" s="3" t="s">
        <v>2309</v>
      </c>
      <c r="B736" s="31">
        <v>222</v>
      </c>
      <c r="C736" s="31" t="s">
        <v>58</v>
      </c>
      <c r="D736" s="3" t="s">
        <v>59</v>
      </c>
      <c r="E736" s="52" t="s">
        <v>60</v>
      </c>
      <c r="F736" s="42" t="s">
        <v>61</v>
      </c>
      <c r="G736" s="3" t="s">
        <v>62</v>
      </c>
      <c r="H736" s="58">
        <v>43604</v>
      </c>
      <c r="M736" s="31" t="s">
        <v>2311</v>
      </c>
    </row>
    <row r="737" spans="1:13" x14ac:dyDescent="0.2">
      <c r="A737" s="3" t="s">
        <v>2309</v>
      </c>
      <c r="B737" s="31">
        <v>222</v>
      </c>
      <c r="C737" s="31" t="s">
        <v>58</v>
      </c>
      <c r="D737" s="3" t="s">
        <v>192</v>
      </c>
      <c r="E737" s="52" t="s">
        <v>193</v>
      </c>
      <c r="F737" s="42" t="s">
        <v>61</v>
      </c>
      <c r="G737" s="3" t="s">
        <v>79</v>
      </c>
      <c r="H737" s="58">
        <v>43604</v>
      </c>
      <c r="M737" s="31" t="s">
        <v>2311</v>
      </c>
    </row>
    <row r="738" spans="1:13" x14ac:dyDescent="0.2">
      <c r="A738" s="3" t="s">
        <v>2309</v>
      </c>
      <c r="B738" s="31">
        <v>222</v>
      </c>
      <c r="C738" s="31" t="s">
        <v>58</v>
      </c>
      <c r="D738" s="3" t="s">
        <v>286</v>
      </c>
      <c r="E738" s="52" t="s">
        <v>287</v>
      </c>
      <c r="F738" s="42" t="s">
        <v>45</v>
      </c>
      <c r="G738" s="3" t="s">
        <v>62</v>
      </c>
      <c r="H738" s="58">
        <v>43604</v>
      </c>
      <c r="M738" s="31" t="s">
        <v>2311</v>
      </c>
    </row>
    <row r="739" spans="1:13" x14ac:dyDescent="0.2">
      <c r="A739" s="3" t="s">
        <v>2309</v>
      </c>
      <c r="B739" s="31">
        <v>222</v>
      </c>
      <c r="C739" s="31" t="s">
        <v>58</v>
      </c>
      <c r="D739" s="3" t="s">
        <v>290</v>
      </c>
      <c r="E739" s="52" t="s">
        <v>291</v>
      </c>
      <c r="F739" s="42" t="s">
        <v>45</v>
      </c>
      <c r="G739" s="3" t="s">
        <v>62</v>
      </c>
      <c r="H739" s="58">
        <v>43604</v>
      </c>
      <c r="M739" s="31" t="s">
        <v>2311</v>
      </c>
    </row>
    <row r="740" spans="1:13" x14ac:dyDescent="0.2">
      <c r="A740" s="3" t="s">
        <v>2309</v>
      </c>
      <c r="B740" s="31">
        <v>222</v>
      </c>
      <c r="C740" s="31" t="s">
        <v>58</v>
      </c>
      <c r="D740" s="3" t="s">
        <v>292</v>
      </c>
      <c r="E740" s="52" t="s">
        <v>293</v>
      </c>
      <c r="F740" s="42" t="s">
        <v>45</v>
      </c>
      <c r="G740" s="3" t="s">
        <v>62</v>
      </c>
      <c r="H740" s="58">
        <v>43604</v>
      </c>
      <c r="M740" s="31" t="s">
        <v>2311</v>
      </c>
    </row>
    <row r="741" spans="1:13" x14ac:dyDescent="0.2">
      <c r="A741" s="3" t="s">
        <v>2309</v>
      </c>
      <c r="B741" s="31">
        <v>222</v>
      </c>
      <c r="C741" s="31" t="s">
        <v>58</v>
      </c>
      <c r="D741" s="3" t="s">
        <v>294</v>
      </c>
      <c r="E741" s="52" t="s">
        <v>295</v>
      </c>
      <c r="F741" s="42" t="s">
        <v>61</v>
      </c>
      <c r="G741" s="3" t="s">
        <v>62</v>
      </c>
      <c r="H741" s="58">
        <v>43604</v>
      </c>
      <c r="M741" s="31" t="s">
        <v>2311</v>
      </c>
    </row>
    <row r="742" spans="1:13" x14ac:dyDescent="0.2">
      <c r="A742" s="3" t="s">
        <v>2309</v>
      </c>
      <c r="B742" s="31">
        <v>222</v>
      </c>
      <c r="C742" s="31" t="s">
        <v>58</v>
      </c>
      <c r="D742" s="3" t="s">
        <v>296</v>
      </c>
      <c r="E742" s="52" t="s">
        <v>297</v>
      </c>
      <c r="F742" s="42" t="s">
        <v>45</v>
      </c>
      <c r="G742" s="3" t="s">
        <v>13</v>
      </c>
      <c r="H742" s="58">
        <v>43604</v>
      </c>
      <c r="M742" s="31" t="s">
        <v>2311</v>
      </c>
    </row>
    <row r="743" spans="1:13" x14ac:dyDescent="0.2">
      <c r="A743" s="3" t="s">
        <v>2309</v>
      </c>
      <c r="B743" s="31">
        <v>222</v>
      </c>
      <c r="C743" s="31" t="s">
        <v>58</v>
      </c>
      <c r="D743" s="3" t="s">
        <v>298</v>
      </c>
      <c r="E743" s="52" t="s">
        <v>299</v>
      </c>
      <c r="F743" s="42" t="s">
        <v>61</v>
      </c>
      <c r="G743" s="3" t="s">
        <v>62</v>
      </c>
      <c r="H743" s="58">
        <v>43604</v>
      </c>
      <c r="M743" s="31" t="s">
        <v>2311</v>
      </c>
    </row>
    <row r="744" spans="1:13" x14ac:dyDescent="0.2">
      <c r="A744" s="3" t="s">
        <v>2309</v>
      </c>
      <c r="B744" s="31">
        <v>222</v>
      </c>
      <c r="C744" s="31" t="s">
        <v>58</v>
      </c>
      <c r="D744" s="3" t="s">
        <v>319</v>
      </c>
      <c r="E744" s="52" t="s">
        <v>320</v>
      </c>
      <c r="F744" s="42" t="s">
        <v>45</v>
      </c>
      <c r="G744" s="3" t="s">
        <v>27</v>
      </c>
      <c r="H744" s="58">
        <v>43604</v>
      </c>
      <c r="M744" s="31" t="s">
        <v>2311</v>
      </c>
    </row>
    <row r="745" spans="1:13" x14ac:dyDescent="0.2">
      <c r="A745" s="3" t="s">
        <v>2309</v>
      </c>
      <c r="B745" s="31">
        <v>222</v>
      </c>
      <c r="C745" s="31" t="s">
        <v>58</v>
      </c>
      <c r="D745" s="3" t="s">
        <v>703</v>
      </c>
      <c r="E745" s="52" t="s">
        <v>704</v>
      </c>
      <c r="F745" s="42" t="s">
        <v>45</v>
      </c>
      <c r="G745" s="3" t="s">
        <v>13</v>
      </c>
      <c r="H745" s="58">
        <v>43604</v>
      </c>
      <c r="M745" s="31" t="s">
        <v>2311</v>
      </c>
    </row>
    <row r="746" spans="1:13" s="12" customFormat="1" x14ac:dyDescent="0.2">
      <c r="A746" s="3" t="s">
        <v>2309</v>
      </c>
      <c r="B746" s="31">
        <v>222</v>
      </c>
      <c r="C746" s="31" t="s">
        <v>58</v>
      </c>
      <c r="D746" s="3" t="s">
        <v>810</v>
      </c>
      <c r="E746" s="52" t="s">
        <v>811</v>
      </c>
      <c r="F746" s="42" t="s">
        <v>45</v>
      </c>
      <c r="G746" s="3" t="s">
        <v>13</v>
      </c>
      <c r="H746" s="58">
        <v>43604</v>
      </c>
      <c r="I746" s="3"/>
      <c r="J746" s="3"/>
      <c r="K746" s="3"/>
      <c r="L746" s="58"/>
      <c r="M746" s="31" t="s">
        <v>2311</v>
      </c>
    </row>
    <row r="747" spans="1:13" s="12" customFormat="1" x14ac:dyDescent="0.2">
      <c r="A747" s="3" t="s">
        <v>2309</v>
      </c>
      <c r="B747" s="31">
        <v>222</v>
      </c>
      <c r="C747" s="31" t="s">
        <v>58</v>
      </c>
      <c r="D747" s="3" t="s">
        <v>847</v>
      </c>
      <c r="E747" s="52" t="s">
        <v>848</v>
      </c>
      <c r="F747" s="42" t="s">
        <v>61</v>
      </c>
      <c r="G747" s="3" t="s">
        <v>13</v>
      </c>
      <c r="H747" s="58">
        <v>43604</v>
      </c>
      <c r="I747" s="3"/>
      <c r="J747" s="3"/>
      <c r="K747" s="3"/>
      <c r="L747" s="58"/>
      <c r="M747" s="31" t="s">
        <v>2311</v>
      </c>
    </row>
    <row r="748" spans="1:13" x14ac:dyDescent="0.2">
      <c r="A748" s="3" t="s">
        <v>2309</v>
      </c>
      <c r="B748" s="31">
        <v>222</v>
      </c>
      <c r="C748" s="31" t="s">
        <v>58</v>
      </c>
      <c r="D748" s="3" t="s">
        <v>967</v>
      </c>
      <c r="E748" s="52" t="s">
        <v>968</v>
      </c>
      <c r="F748" s="42" t="s">
        <v>32</v>
      </c>
      <c r="G748" s="3" t="s">
        <v>24</v>
      </c>
      <c r="H748" s="58">
        <v>43604</v>
      </c>
      <c r="M748" s="31" t="s">
        <v>2311</v>
      </c>
    </row>
    <row r="749" spans="1:13" x14ac:dyDescent="0.2">
      <c r="A749" s="3" t="s">
        <v>2309</v>
      </c>
      <c r="B749" s="31">
        <v>222</v>
      </c>
      <c r="C749" s="31" t="s">
        <v>58</v>
      </c>
      <c r="D749" s="3" t="s">
        <v>967</v>
      </c>
      <c r="E749" s="52" t="s">
        <v>968</v>
      </c>
      <c r="F749" s="42" t="s">
        <v>61</v>
      </c>
      <c r="G749" s="3" t="s">
        <v>27</v>
      </c>
      <c r="H749" s="58">
        <v>43604</v>
      </c>
      <c r="M749" s="31" t="s">
        <v>2311</v>
      </c>
    </row>
    <row r="750" spans="1:13" x14ac:dyDescent="0.2">
      <c r="A750" s="3" t="s">
        <v>2309</v>
      </c>
      <c r="B750" s="31">
        <v>222</v>
      </c>
      <c r="C750" s="31" t="s">
        <v>58</v>
      </c>
      <c r="D750" s="3" t="s">
        <v>1095</v>
      </c>
      <c r="E750" s="52" t="s">
        <v>1096</v>
      </c>
      <c r="F750" s="42" t="s">
        <v>127</v>
      </c>
      <c r="G750" s="3" t="s">
        <v>879</v>
      </c>
      <c r="H750" s="58">
        <v>43604</v>
      </c>
      <c r="M750" s="31" t="s">
        <v>2310</v>
      </c>
    </row>
    <row r="751" spans="1:13" x14ac:dyDescent="0.2">
      <c r="A751" s="3" t="s">
        <v>2309</v>
      </c>
      <c r="B751" s="31">
        <v>222</v>
      </c>
      <c r="C751" s="31" t="s">
        <v>58</v>
      </c>
      <c r="D751" s="3" t="s">
        <v>1115</v>
      </c>
      <c r="E751" s="52" t="s">
        <v>1116</v>
      </c>
      <c r="F751" s="42" t="s">
        <v>32</v>
      </c>
      <c r="G751" s="3" t="s">
        <v>13</v>
      </c>
      <c r="H751" s="58">
        <v>43604</v>
      </c>
      <c r="M751" s="31" t="s">
        <v>2311</v>
      </c>
    </row>
    <row r="752" spans="1:13" x14ac:dyDescent="0.2">
      <c r="A752" s="3" t="s">
        <v>2309</v>
      </c>
      <c r="B752" s="31">
        <v>222</v>
      </c>
      <c r="C752" s="31" t="s">
        <v>58</v>
      </c>
      <c r="D752" s="3" t="s">
        <v>1169</v>
      </c>
      <c r="E752" s="52" t="s">
        <v>1170</v>
      </c>
      <c r="F752" s="42" t="s">
        <v>32</v>
      </c>
      <c r="G752" s="3" t="s">
        <v>13</v>
      </c>
      <c r="H752" s="58">
        <v>43604</v>
      </c>
      <c r="M752" s="31" t="s">
        <v>2311</v>
      </c>
    </row>
    <row r="753" spans="1:13" x14ac:dyDescent="0.2">
      <c r="A753" s="3" t="s">
        <v>2309</v>
      </c>
      <c r="B753" s="31">
        <v>222</v>
      </c>
      <c r="C753" s="31" t="s">
        <v>2522</v>
      </c>
      <c r="D753" s="3" t="s">
        <v>2543</v>
      </c>
      <c r="E753" s="52" t="s">
        <v>2544</v>
      </c>
      <c r="F753" s="42" t="s">
        <v>2058</v>
      </c>
      <c r="G753" s="3" t="s">
        <v>13</v>
      </c>
      <c r="H753" s="58">
        <v>45086</v>
      </c>
      <c r="K753" s="3" t="s">
        <v>14</v>
      </c>
      <c r="M753" s="31" t="s">
        <v>2311</v>
      </c>
    </row>
    <row r="754" spans="1:13" x14ac:dyDescent="0.2">
      <c r="A754" s="3" t="s">
        <v>2309</v>
      </c>
      <c r="B754" s="31">
        <v>222</v>
      </c>
      <c r="C754" s="31" t="s">
        <v>2522</v>
      </c>
      <c r="D754" s="3" t="s">
        <v>2541</v>
      </c>
      <c r="E754" s="52" t="s">
        <v>2542</v>
      </c>
      <c r="F754" s="42" t="s">
        <v>2375</v>
      </c>
      <c r="G754" s="3" t="s">
        <v>13</v>
      </c>
      <c r="H754" s="58">
        <v>45086</v>
      </c>
      <c r="K754" s="3" t="s">
        <v>14</v>
      </c>
      <c r="M754" s="31" t="s">
        <v>2311</v>
      </c>
    </row>
    <row r="755" spans="1:13" x14ac:dyDescent="0.2">
      <c r="A755" s="3" t="s">
        <v>2309</v>
      </c>
      <c r="B755" s="31">
        <v>222</v>
      </c>
      <c r="C755" s="31" t="s">
        <v>2522</v>
      </c>
      <c r="D755" s="3" t="s">
        <v>2540</v>
      </c>
      <c r="E755" s="52" t="s">
        <v>742</v>
      </c>
      <c r="F755" s="42" t="s">
        <v>2041</v>
      </c>
      <c r="G755" s="3" t="s">
        <v>283</v>
      </c>
      <c r="H755" s="58">
        <v>45086</v>
      </c>
      <c r="K755" s="3" t="s">
        <v>14</v>
      </c>
      <c r="M755" s="31" t="s">
        <v>2311</v>
      </c>
    </row>
    <row r="756" spans="1:13" x14ac:dyDescent="0.2">
      <c r="A756" s="3" t="s">
        <v>2309</v>
      </c>
      <c r="B756" s="31">
        <v>222</v>
      </c>
      <c r="C756" s="31" t="s">
        <v>2522</v>
      </c>
      <c r="D756" s="3" t="s">
        <v>617</v>
      </c>
      <c r="E756" s="52" t="s">
        <v>618</v>
      </c>
      <c r="F756" s="42" t="s">
        <v>2022</v>
      </c>
      <c r="G756" s="3" t="s">
        <v>79</v>
      </c>
      <c r="H756" s="58">
        <v>45086</v>
      </c>
      <c r="K756" s="3" t="s">
        <v>14</v>
      </c>
      <c r="M756" s="31" t="s">
        <v>2311</v>
      </c>
    </row>
    <row r="757" spans="1:13" x14ac:dyDescent="0.2">
      <c r="A757" s="3" t="s">
        <v>2309</v>
      </c>
      <c r="B757" s="31">
        <v>222</v>
      </c>
      <c r="C757" s="31" t="s">
        <v>2522</v>
      </c>
      <c r="D757" s="3" t="s">
        <v>617</v>
      </c>
      <c r="E757" s="52" t="s">
        <v>618</v>
      </c>
      <c r="F757" s="42" t="s">
        <v>2022</v>
      </c>
      <c r="G757" s="3" t="s">
        <v>79</v>
      </c>
      <c r="H757" s="58">
        <v>45086</v>
      </c>
      <c r="K757" s="3" t="s">
        <v>14</v>
      </c>
      <c r="M757" s="31" t="s">
        <v>2311</v>
      </c>
    </row>
    <row r="758" spans="1:13" x14ac:dyDescent="0.2">
      <c r="A758" s="3" t="s">
        <v>2309</v>
      </c>
      <c r="B758" s="31">
        <v>222</v>
      </c>
      <c r="C758" s="31" t="s">
        <v>2522</v>
      </c>
      <c r="D758" s="3" t="s">
        <v>1201</v>
      </c>
      <c r="E758" s="52" t="s">
        <v>1202</v>
      </c>
      <c r="F758" s="42" t="s">
        <v>2022</v>
      </c>
      <c r="G758" s="3" t="s">
        <v>79</v>
      </c>
      <c r="H758" s="58">
        <v>45086</v>
      </c>
      <c r="K758" s="3" t="s">
        <v>14</v>
      </c>
      <c r="M758" s="31" t="s">
        <v>2311</v>
      </c>
    </row>
    <row r="759" spans="1:13" x14ac:dyDescent="0.2">
      <c r="A759" s="3" t="s">
        <v>2309</v>
      </c>
      <c r="B759" s="31">
        <v>222</v>
      </c>
      <c r="C759" s="31" t="s">
        <v>2522</v>
      </c>
      <c r="D759" s="3" t="s">
        <v>2538</v>
      </c>
      <c r="E759" s="52" t="s">
        <v>2539</v>
      </c>
      <c r="F759" s="42" t="s">
        <v>2041</v>
      </c>
      <c r="G759" s="3" t="s">
        <v>13</v>
      </c>
      <c r="H759" s="58">
        <v>45086</v>
      </c>
      <c r="K759" s="3" t="s">
        <v>14</v>
      </c>
      <c r="M759" s="31" t="s">
        <v>2311</v>
      </c>
    </row>
    <row r="760" spans="1:13" x14ac:dyDescent="0.2">
      <c r="A760" s="3" t="s">
        <v>2309</v>
      </c>
      <c r="B760" s="31">
        <v>222</v>
      </c>
      <c r="C760" s="31" t="s">
        <v>2522</v>
      </c>
      <c r="D760" s="3" t="s">
        <v>2536</v>
      </c>
      <c r="F760" s="42" t="s">
        <v>207</v>
      </c>
      <c r="H760" s="58">
        <v>45086</v>
      </c>
      <c r="K760" s="3" t="s">
        <v>14</v>
      </c>
      <c r="M760" s="31" t="s">
        <v>2362</v>
      </c>
    </row>
    <row r="761" spans="1:13" x14ac:dyDescent="0.2">
      <c r="A761" s="3" t="s">
        <v>2309</v>
      </c>
      <c r="B761" s="31">
        <v>222</v>
      </c>
      <c r="C761" s="31" t="s">
        <v>2522</v>
      </c>
      <c r="D761" s="3" t="s">
        <v>2535</v>
      </c>
      <c r="F761" s="42" t="s">
        <v>207</v>
      </c>
      <c r="H761" s="58">
        <v>45086</v>
      </c>
      <c r="K761" s="3" t="s">
        <v>14</v>
      </c>
      <c r="M761" s="31" t="s">
        <v>2311</v>
      </c>
    </row>
    <row r="762" spans="1:13" x14ac:dyDescent="0.2">
      <c r="A762" s="3" t="s">
        <v>2309</v>
      </c>
      <c r="B762" s="31">
        <v>222</v>
      </c>
      <c r="C762" s="31" t="s">
        <v>2522</v>
      </c>
      <c r="D762" s="3" t="s">
        <v>2532</v>
      </c>
      <c r="E762" s="52" t="s">
        <v>2533</v>
      </c>
      <c r="F762" s="42" t="s">
        <v>2013</v>
      </c>
      <c r="G762" s="3" t="s">
        <v>2534</v>
      </c>
      <c r="H762" s="58">
        <v>45086</v>
      </c>
      <c r="K762" s="3" t="s">
        <v>14</v>
      </c>
      <c r="M762" s="31" t="s">
        <v>2311</v>
      </c>
    </row>
    <row r="763" spans="1:13" x14ac:dyDescent="0.2">
      <c r="A763" s="3" t="s">
        <v>2309</v>
      </c>
      <c r="B763" s="31">
        <v>222</v>
      </c>
      <c r="C763" s="31" t="s">
        <v>2522</v>
      </c>
      <c r="D763" s="3" t="s">
        <v>2529</v>
      </c>
      <c r="F763" s="42" t="s">
        <v>2041</v>
      </c>
      <c r="G763" s="3" t="s">
        <v>1949</v>
      </c>
      <c r="H763" s="58">
        <v>45086</v>
      </c>
      <c r="K763" s="3" t="s">
        <v>14</v>
      </c>
      <c r="M763" s="31" t="s">
        <v>2311</v>
      </c>
    </row>
    <row r="764" spans="1:13" x14ac:dyDescent="0.2">
      <c r="A764" s="3" t="s">
        <v>2309</v>
      </c>
      <c r="B764" s="31">
        <v>222</v>
      </c>
      <c r="C764" s="31" t="s">
        <v>2522</v>
      </c>
      <c r="D764" s="3" t="s">
        <v>2530</v>
      </c>
      <c r="E764" s="52" t="s">
        <v>2531</v>
      </c>
      <c r="F764" s="42" t="s">
        <v>2041</v>
      </c>
      <c r="G764" s="3" t="s">
        <v>13</v>
      </c>
      <c r="H764" s="58">
        <v>45086</v>
      </c>
      <c r="K764" s="3" t="s">
        <v>14</v>
      </c>
      <c r="M764" s="31" t="s">
        <v>2311</v>
      </c>
    </row>
    <row r="765" spans="1:13" x14ac:dyDescent="0.2">
      <c r="A765" s="3" t="s">
        <v>2309</v>
      </c>
      <c r="B765" s="31">
        <v>222</v>
      </c>
      <c r="C765" s="31" t="s">
        <v>2522</v>
      </c>
      <c r="D765" s="3" t="s">
        <v>2527</v>
      </c>
      <c r="E765" s="52" t="s">
        <v>2528</v>
      </c>
      <c r="F765" s="42" t="s">
        <v>207</v>
      </c>
      <c r="G765" s="3" t="s">
        <v>13</v>
      </c>
      <c r="H765" s="58">
        <v>45086</v>
      </c>
      <c r="K765" s="3" t="s">
        <v>14</v>
      </c>
      <c r="M765" s="31" t="s">
        <v>2311</v>
      </c>
    </row>
    <row r="766" spans="1:13" x14ac:dyDescent="0.2">
      <c r="A766" s="3" t="s">
        <v>2309</v>
      </c>
      <c r="B766" s="31">
        <v>222</v>
      </c>
      <c r="C766" s="31" t="s">
        <v>2522</v>
      </c>
      <c r="D766" s="3" t="s">
        <v>2523</v>
      </c>
      <c r="E766" s="52" t="s">
        <v>2524</v>
      </c>
      <c r="F766" s="42" t="s">
        <v>2375</v>
      </c>
      <c r="G766" s="3" t="s">
        <v>283</v>
      </c>
      <c r="H766" s="58">
        <v>45086</v>
      </c>
      <c r="K766" s="3" t="s">
        <v>14</v>
      </c>
      <c r="M766" s="31" t="s">
        <v>2311</v>
      </c>
    </row>
    <row r="767" spans="1:13" x14ac:dyDescent="0.2">
      <c r="A767" s="3" t="s">
        <v>2309</v>
      </c>
      <c r="B767" s="31">
        <v>222</v>
      </c>
      <c r="C767" s="31" t="s">
        <v>2114</v>
      </c>
      <c r="D767" s="12" t="s">
        <v>2619</v>
      </c>
      <c r="E767" s="42" t="s">
        <v>2620</v>
      </c>
      <c r="F767" s="42" t="s">
        <v>2032</v>
      </c>
      <c r="G767" s="12" t="s">
        <v>13</v>
      </c>
      <c r="H767" s="59">
        <v>45093</v>
      </c>
      <c r="I767" s="12"/>
      <c r="J767" s="12"/>
      <c r="K767" s="12" t="s">
        <v>22</v>
      </c>
      <c r="L767" s="31"/>
      <c r="M767" s="31" t="s">
        <v>2311</v>
      </c>
    </row>
    <row r="768" spans="1:13" x14ac:dyDescent="0.2">
      <c r="A768" s="3" t="s">
        <v>2309</v>
      </c>
      <c r="B768" s="31">
        <v>222</v>
      </c>
      <c r="C768" s="31" t="s">
        <v>2114</v>
      </c>
      <c r="D768" s="12" t="s">
        <v>2621</v>
      </c>
      <c r="E768" s="42" t="s">
        <v>2276</v>
      </c>
      <c r="F768" s="42" t="s">
        <v>2013</v>
      </c>
      <c r="G768" s="12" t="s">
        <v>13</v>
      </c>
      <c r="H768" s="31"/>
      <c r="I768" s="12"/>
      <c r="J768" s="12"/>
      <c r="K768" s="12"/>
      <c r="L768" s="31"/>
      <c r="M768" s="31" t="s">
        <v>2311</v>
      </c>
    </row>
    <row r="769" spans="1:13" x14ac:dyDescent="0.2">
      <c r="A769" s="3" t="s">
        <v>2309</v>
      </c>
      <c r="B769" s="31">
        <v>222</v>
      </c>
      <c r="C769" s="31" t="s">
        <v>2114</v>
      </c>
      <c r="D769" s="3" t="s">
        <v>2489</v>
      </c>
      <c r="E769" s="52" t="s">
        <v>2490</v>
      </c>
      <c r="F769" s="42" t="s">
        <v>2041</v>
      </c>
      <c r="G769" s="3" t="s">
        <v>13</v>
      </c>
      <c r="H769" s="58">
        <v>45086</v>
      </c>
      <c r="K769" s="3" t="s">
        <v>14</v>
      </c>
      <c r="M769" s="31" t="s">
        <v>2311</v>
      </c>
    </row>
    <row r="770" spans="1:13" x14ac:dyDescent="0.2">
      <c r="A770" s="3" t="s">
        <v>2309</v>
      </c>
      <c r="B770" s="31">
        <v>222</v>
      </c>
      <c r="C770" s="31" t="s">
        <v>2114</v>
      </c>
      <c r="D770" s="3" t="s">
        <v>2485</v>
      </c>
      <c r="E770" s="52" t="s">
        <v>2486</v>
      </c>
      <c r="F770" s="42" t="s">
        <v>2022</v>
      </c>
      <c r="G770" s="3" t="s">
        <v>13</v>
      </c>
      <c r="H770" s="58">
        <v>45086</v>
      </c>
      <c r="K770" s="3" t="s">
        <v>14</v>
      </c>
      <c r="M770" s="31" t="s">
        <v>2311</v>
      </c>
    </row>
    <row r="771" spans="1:13" x14ac:dyDescent="0.2">
      <c r="A771" s="3" t="s">
        <v>2309</v>
      </c>
      <c r="B771" s="31">
        <v>222</v>
      </c>
      <c r="C771" s="31" t="s">
        <v>2114</v>
      </c>
      <c r="D771" s="3" t="s">
        <v>2487</v>
      </c>
      <c r="E771" s="52" t="s">
        <v>2488</v>
      </c>
      <c r="F771" s="42" t="s">
        <v>2041</v>
      </c>
      <c r="G771" s="3" t="s">
        <v>13</v>
      </c>
      <c r="H771" s="58">
        <v>45086</v>
      </c>
      <c r="K771" s="3" t="s">
        <v>14</v>
      </c>
      <c r="M771" s="31" t="s">
        <v>2311</v>
      </c>
    </row>
    <row r="772" spans="1:13" x14ac:dyDescent="0.2">
      <c r="A772" s="3" t="s">
        <v>2309</v>
      </c>
      <c r="B772" s="31">
        <v>222</v>
      </c>
      <c r="C772" s="31" t="s">
        <v>2114</v>
      </c>
      <c r="D772" s="3" t="s">
        <v>2491</v>
      </c>
      <c r="E772" s="52" t="s">
        <v>2492</v>
      </c>
      <c r="F772" s="42" t="s">
        <v>2041</v>
      </c>
      <c r="G772" s="3" t="s">
        <v>2493</v>
      </c>
      <c r="H772" s="58">
        <v>45086</v>
      </c>
      <c r="K772" s="3" t="s">
        <v>14</v>
      </c>
      <c r="M772" s="31" t="s">
        <v>2311</v>
      </c>
    </row>
    <row r="773" spans="1:13" x14ac:dyDescent="0.2">
      <c r="A773" s="3" t="s">
        <v>2309</v>
      </c>
      <c r="B773" s="31">
        <v>222</v>
      </c>
      <c r="C773" s="31" t="s">
        <v>2114</v>
      </c>
      <c r="D773" s="3" t="s">
        <v>2498</v>
      </c>
      <c r="E773" s="52" t="s">
        <v>2499</v>
      </c>
      <c r="F773" s="42" t="s">
        <v>207</v>
      </c>
      <c r="G773" s="3" t="s">
        <v>13</v>
      </c>
      <c r="H773" s="58">
        <v>45086</v>
      </c>
      <c r="K773" s="3" t="s">
        <v>2018</v>
      </c>
      <c r="M773" s="31" t="s">
        <v>2311</v>
      </c>
    </row>
    <row r="774" spans="1:13" x14ac:dyDescent="0.2">
      <c r="A774" s="3" t="s">
        <v>2309</v>
      </c>
      <c r="B774" s="31">
        <v>222</v>
      </c>
      <c r="C774" s="31" t="s">
        <v>2114</v>
      </c>
      <c r="D774" s="3" t="s">
        <v>2510</v>
      </c>
      <c r="E774" s="52" t="s">
        <v>2511</v>
      </c>
      <c r="F774" s="42" t="s">
        <v>2512</v>
      </c>
      <c r="G774" s="3" t="s">
        <v>606</v>
      </c>
      <c r="H774" s="58">
        <v>45086</v>
      </c>
      <c r="K774" s="3" t="s">
        <v>14</v>
      </c>
      <c r="M774" s="31" t="s">
        <v>2311</v>
      </c>
    </row>
    <row r="775" spans="1:13" x14ac:dyDescent="0.2">
      <c r="A775" s="3" t="s">
        <v>2309</v>
      </c>
      <c r="B775" s="31">
        <v>222</v>
      </c>
      <c r="C775" s="31" t="s">
        <v>2114</v>
      </c>
      <c r="D775" s="3" t="s">
        <v>2683</v>
      </c>
      <c r="F775" s="42" t="s">
        <v>2684</v>
      </c>
      <c r="G775" s="3" t="s">
        <v>2685</v>
      </c>
      <c r="H775" s="58">
        <v>45112</v>
      </c>
      <c r="K775" s="3" t="s">
        <v>14</v>
      </c>
      <c r="M775" s="31" t="s">
        <v>2311</v>
      </c>
    </row>
    <row r="776" spans="1:13" x14ac:dyDescent="0.2">
      <c r="A776" s="3" t="s">
        <v>2309</v>
      </c>
      <c r="B776" s="31">
        <v>222</v>
      </c>
      <c r="C776" s="31" t="s">
        <v>2114</v>
      </c>
      <c r="D776" s="3" t="s">
        <v>2683</v>
      </c>
      <c r="F776" s="42" t="s">
        <v>2684</v>
      </c>
      <c r="G776" s="3" t="s">
        <v>2685</v>
      </c>
      <c r="H776" s="58">
        <v>45112</v>
      </c>
      <c r="K776" s="3" t="s">
        <v>14</v>
      </c>
      <c r="M776" s="31" t="s">
        <v>2311</v>
      </c>
    </row>
    <row r="777" spans="1:13" x14ac:dyDescent="0.2">
      <c r="A777" s="3" t="s">
        <v>2309</v>
      </c>
      <c r="B777" s="31">
        <v>222</v>
      </c>
      <c r="C777" s="31" t="s">
        <v>2114</v>
      </c>
      <c r="D777" s="3" t="s">
        <v>2681</v>
      </c>
      <c r="E777" s="52" t="s">
        <v>2682</v>
      </c>
      <c r="F777" s="42" t="s">
        <v>2041</v>
      </c>
      <c r="G777" s="3" t="s">
        <v>13</v>
      </c>
      <c r="H777" s="58">
        <v>45112</v>
      </c>
      <c r="K777" s="3" t="s">
        <v>14</v>
      </c>
      <c r="M777" s="31" t="s">
        <v>2311</v>
      </c>
    </row>
    <row r="778" spans="1:13" x14ac:dyDescent="0.2">
      <c r="A778" s="3" t="s">
        <v>2309</v>
      </c>
      <c r="B778" s="31">
        <v>222</v>
      </c>
      <c r="C778" s="31" t="s">
        <v>2114</v>
      </c>
      <c r="D778" s="3" t="s">
        <v>2679</v>
      </c>
      <c r="E778" s="52" t="s">
        <v>2680</v>
      </c>
      <c r="F778" s="42" t="s">
        <v>2041</v>
      </c>
      <c r="G778" s="3" t="s">
        <v>13</v>
      </c>
      <c r="H778" s="58">
        <v>45112</v>
      </c>
      <c r="K778" s="3" t="s">
        <v>14</v>
      </c>
      <c r="M778" s="31" t="s">
        <v>2311</v>
      </c>
    </row>
    <row r="779" spans="1:13" x14ac:dyDescent="0.2">
      <c r="A779" s="3" t="s">
        <v>2309</v>
      </c>
      <c r="B779" s="31">
        <v>222</v>
      </c>
      <c r="C779" s="31" t="s">
        <v>2114</v>
      </c>
      <c r="D779" s="3" t="s">
        <v>2508</v>
      </c>
      <c r="E779" s="52" t="s">
        <v>2509</v>
      </c>
      <c r="F779" s="42" t="s">
        <v>2216</v>
      </c>
      <c r="G779" s="3" t="s">
        <v>13</v>
      </c>
      <c r="H779" s="58">
        <v>45086</v>
      </c>
      <c r="K779" s="3" t="s">
        <v>14</v>
      </c>
      <c r="M779" s="31" t="s">
        <v>2311</v>
      </c>
    </row>
    <row r="780" spans="1:13" x14ac:dyDescent="0.2">
      <c r="A780" s="3" t="s">
        <v>2309</v>
      </c>
      <c r="B780" s="31">
        <v>222</v>
      </c>
      <c r="C780" s="31" t="s">
        <v>2114</v>
      </c>
      <c r="D780" s="3" t="s">
        <v>2502</v>
      </c>
      <c r="E780" s="52" t="s">
        <v>2503</v>
      </c>
      <c r="F780" s="42" t="s">
        <v>2022</v>
      </c>
      <c r="G780" s="3" t="s">
        <v>13</v>
      </c>
      <c r="H780" s="58">
        <v>45086</v>
      </c>
      <c r="K780" s="3" t="s">
        <v>14</v>
      </c>
      <c r="M780" s="31" t="s">
        <v>2311</v>
      </c>
    </row>
    <row r="781" spans="1:13" x14ac:dyDescent="0.2">
      <c r="A781" s="3" t="s">
        <v>2309</v>
      </c>
      <c r="B781" s="31">
        <v>222</v>
      </c>
      <c r="C781" s="31" t="s">
        <v>2114</v>
      </c>
      <c r="D781" s="3" t="s">
        <v>2506</v>
      </c>
      <c r="E781" s="52" t="s">
        <v>2507</v>
      </c>
      <c r="F781" s="42" t="s">
        <v>2022</v>
      </c>
      <c r="G781" s="3" t="s">
        <v>13</v>
      </c>
      <c r="H781" s="58">
        <v>45086</v>
      </c>
      <c r="K781" s="3" t="s">
        <v>14</v>
      </c>
      <c r="M781" s="31" t="s">
        <v>2311</v>
      </c>
    </row>
    <row r="782" spans="1:13" x14ac:dyDescent="0.2">
      <c r="A782" s="3" t="s">
        <v>2309</v>
      </c>
      <c r="B782" s="31">
        <v>222</v>
      </c>
      <c r="C782" s="31" t="s">
        <v>2114</v>
      </c>
      <c r="D782" s="3" t="s">
        <v>2504</v>
      </c>
      <c r="E782" s="52" t="s">
        <v>2505</v>
      </c>
      <c r="F782" s="42" t="s">
        <v>2041</v>
      </c>
      <c r="G782" s="3" t="s">
        <v>382</v>
      </c>
      <c r="H782" s="58">
        <v>45086</v>
      </c>
      <c r="K782" s="3" t="s">
        <v>14</v>
      </c>
      <c r="M782" s="31" t="s">
        <v>2311</v>
      </c>
    </row>
    <row r="783" spans="1:13" x14ac:dyDescent="0.2">
      <c r="A783" s="3" t="s">
        <v>2309</v>
      </c>
      <c r="B783" s="31">
        <v>222</v>
      </c>
      <c r="C783" s="31" t="s">
        <v>2114</v>
      </c>
      <c r="D783" s="3" t="s">
        <v>2514</v>
      </c>
      <c r="F783" s="42" t="s">
        <v>2058</v>
      </c>
      <c r="G783" s="3" t="s">
        <v>13</v>
      </c>
      <c r="H783" s="58">
        <v>45086</v>
      </c>
      <c r="K783" s="3" t="s">
        <v>14</v>
      </c>
      <c r="M783" s="31" t="s">
        <v>2311</v>
      </c>
    </row>
    <row r="784" spans="1:13" x14ac:dyDescent="0.2">
      <c r="A784" s="3" t="s">
        <v>2309</v>
      </c>
      <c r="B784" s="31">
        <v>222</v>
      </c>
      <c r="C784" s="31" t="s">
        <v>2114</v>
      </c>
      <c r="D784" s="3" t="s">
        <v>2515</v>
      </c>
      <c r="E784" s="52" t="s">
        <v>2516</v>
      </c>
      <c r="F784" s="42" t="s">
        <v>2375</v>
      </c>
      <c r="G784" s="3" t="s">
        <v>13</v>
      </c>
      <c r="H784" s="58">
        <v>45086</v>
      </c>
      <c r="K784" s="3" t="s">
        <v>14</v>
      </c>
      <c r="M784" s="31" t="s">
        <v>2311</v>
      </c>
    </row>
    <row r="785" spans="1:13" x14ac:dyDescent="0.2">
      <c r="A785" s="3" t="s">
        <v>2309</v>
      </c>
      <c r="B785" s="31">
        <v>222</v>
      </c>
      <c r="C785" s="31" t="s">
        <v>2114</v>
      </c>
      <c r="D785" s="3" t="s">
        <v>2513</v>
      </c>
      <c r="E785" s="52" t="s">
        <v>1829</v>
      </c>
      <c r="F785" s="42" t="s">
        <v>2041</v>
      </c>
      <c r="G785" s="3" t="s">
        <v>13</v>
      </c>
      <c r="H785" s="58">
        <v>45086</v>
      </c>
      <c r="K785" s="3" t="s">
        <v>14</v>
      </c>
      <c r="M785" s="31" t="s">
        <v>2311</v>
      </c>
    </row>
    <row r="786" spans="1:13" x14ac:dyDescent="0.2">
      <c r="A786" s="3" t="s">
        <v>2309</v>
      </c>
      <c r="B786" s="31">
        <v>222</v>
      </c>
      <c r="C786" s="31" t="s">
        <v>2114</v>
      </c>
      <c r="D786" s="3" t="s">
        <v>2513</v>
      </c>
      <c r="E786" s="52" t="s">
        <v>1829</v>
      </c>
      <c r="F786" s="42" t="s">
        <v>2041</v>
      </c>
      <c r="G786" s="3" t="s">
        <v>13</v>
      </c>
      <c r="H786" s="58">
        <v>45086</v>
      </c>
      <c r="K786" s="3" t="s">
        <v>14</v>
      </c>
      <c r="M786" s="31" t="s">
        <v>2311</v>
      </c>
    </row>
    <row r="787" spans="1:13" x14ac:dyDescent="0.2">
      <c r="A787" s="3" t="s">
        <v>2309</v>
      </c>
      <c r="B787" s="31">
        <v>222</v>
      </c>
      <c r="C787" s="31" t="s">
        <v>2114</v>
      </c>
      <c r="D787" s="3" t="s">
        <v>2504</v>
      </c>
      <c r="E787" s="52" t="s">
        <v>2505</v>
      </c>
      <c r="F787" s="42" t="s">
        <v>2041</v>
      </c>
      <c r="G787" s="3" t="s">
        <v>13</v>
      </c>
      <c r="H787" s="58">
        <v>45086</v>
      </c>
      <c r="K787" s="3" t="s">
        <v>14</v>
      </c>
      <c r="M787" s="31" t="s">
        <v>2311</v>
      </c>
    </row>
    <row r="788" spans="1:13" x14ac:dyDescent="0.2">
      <c r="A788" s="3" t="s">
        <v>2309</v>
      </c>
      <c r="B788" s="31">
        <v>222</v>
      </c>
      <c r="C788" s="31" t="s">
        <v>2114</v>
      </c>
      <c r="D788" s="3" t="s">
        <v>2504</v>
      </c>
      <c r="E788" s="52" t="s">
        <v>2505</v>
      </c>
      <c r="F788" s="42" t="s">
        <v>2041</v>
      </c>
      <c r="G788" s="3" t="s">
        <v>382</v>
      </c>
      <c r="H788" s="58">
        <v>45086</v>
      </c>
      <c r="K788" s="3" t="s">
        <v>14</v>
      </c>
      <c r="M788" s="31" t="s">
        <v>2311</v>
      </c>
    </row>
    <row r="789" spans="1:13" x14ac:dyDescent="0.2">
      <c r="A789" s="3" t="s">
        <v>2309</v>
      </c>
      <c r="B789" s="31">
        <v>222</v>
      </c>
      <c r="C789" s="31" t="s">
        <v>2114</v>
      </c>
      <c r="D789" s="3" t="s">
        <v>2500</v>
      </c>
      <c r="E789" s="52" t="s">
        <v>2501</v>
      </c>
      <c r="F789" s="42" t="s">
        <v>2058</v>
      </c>
      <c r="G789" s="3" t="s">
        <v>62</v>
      </c>
      <c r="H789" s="58">
        <v>45086</v>
      </c>
      <c r="K789" s="3" t="s">
        <v>14</v>
      </c>
      <c r="M789" s="31" t="s">
        <v>2311</v>
      </c>
    </row>
    <row r="790" spans="1:13" x14ac:dyDescent="0.2">
      <c r="A790" s="3" t="s">
        <v>2309</v>
      </c>
      <c r="B790" s="31">
        <v>222</v>
      </c>
      <c r="C790" s="31" t="s">
        <v>2114</v>
      </c>
      <c r="D790" s="3" t="s">
        <v>2496</v>
      </c>
      <c r="E790" s="52" t="s">
        <v>2497</v>
      </c>
      <c r="F790" s="42" t="s">
        <v>207</v>
      </c>
      <c r="G790" s="3" t="s">
        <v>13</v>
      </c>
      <c r="H790" s="58">
        <v>45086</v>
      </c>
      <c r="K790" s="3" t="s">
        <v>14</v>
      </c>
      <c r="M790" s="31" t="s">
        <v>2310</v>
      </c>
    </row>
    <row r="791" spans="1:13" x14ac:dyDescent="0.2">
      <c r="A791" s="3" t="s">
        <v>2309</v>
      </c>
      <c r="B791" s="31">
        <v>222</v>
      </c>
      <c r="C791" s="31" t="s">
        <v>2114</v>
      </c>
      <c r="D791" s="3" t="s">
        <v>2494</v>
      </c>
      <c r="F791" s="42" t="s">
        <v>2041</v>
      </c>
      <c r="G791" s="3" t="s">
        <v>2495</v>
      </c>
      <c r="H791" s="58">
        <v>45086</v>
      </c>
      <c r="K791" s="3" t="s">
        <v>14</v>
      </c>
      <c r="M791" s="31" t="s">
        <v>2311</v>
      </c>
    </row>
    <row r="792" spans="1:13" x14ac:dyDescent="0.2">
      <c r="A792" s="3" t="s">
        <v>2309</v>
      </c>
      <c r="B792" s="31">
        <v>222</v>
      </c>
      <c r="C792" s="31" t="s">
        <v>2114</v>
      </c>
      <c r="D792" s="3" t="s">
        <v>2494</v>
      </c>
      <c r="F792" s="42" t="s">
        <v>2041</v>
      </c>
      <c r="G792" s="3" t="s">
        <v>2495</v>
      </c>
      <c r="H792" s="58">
        <v>45086</v>
      </c>
      <c r="K792" s="3" t="s">
        <v>14</v>
      </c>
      <c r="M792" s="31" t="s">
        <v>2311</v>
      </c>
    </row>
    <row r="793" spans="1:13" x14ac:dyDescent="0.2">
      <c r="A793" s="3" t="s">
        <v>2309</v>
      </c>
      <c r="B793" s="31">
        <v>222</v>
      </c>
      <c r="C793" s="31" t="s">
        <v>2114</v>
      </c>
      <c r="D793" s="3" t="s">
        <v>2494</v>
      </c>
      <c r="F793" s="42" t="s">
        <v>2041</v>
      </c>
      <c r="G793" s="3" t="s">
        <v>2495</v>
      </c>
      <c r="H793" s="58">
        <v>45086</v>
      </c>
      <c r="K793" s="3" t="s">
        <v>14</v>
      </c>
      <c r="M793" s="31" t="s">
        <v>2311</v>
      </c>
    </row>
    <row r="794" spans="1:13" x14ac:dyDescent="0.2">
      <c r="A794" s="3" t="s">
        <v>2309</v>
      </c>
      <c r="B794" s="31">
        <v>222</v>
      </c>
      <c r="C794" s="31" t="s">
        <v>2114</v>
      </c>
      <c r="D794" s="3" t="s">
        <v>2517</v>
      </c>
      <c r="E794" s="52" t="s">
        <v>2518</v>
      </c>
      <c r="F794" s="42" t="s">
        <v>2022</v>
      </c>
      <c r="G794" s="3" t="s">
        <v>520</v>
      </c>
      <c r="H794" s="58">
        <v>45086</v>
      </c>
      <c r="K794" s="3" t="s">
        <v>14</v>
      </c>
      <c r="M794" s="31" t="s">
        <v>2311</v>
      </c>
    </row>
    <row r="795" spans="1:13" x14ac:dyDescent="0.2">
      <c r="A795" s="3" t="s">
        <v>2309</v>
      </c>
      <c r="B795" s="31">
        <v>222</v>
      </c>
      <c r="C795" s="31" t="s">
        <v>2114</v>
      </c>
      <c r="D795" s="3" t="s">
        <v>2481</v>
      </c>
      <c r="E795" s="52" t="s">
        <v>2482</v>
      </c>
      <c r="F795" s="42" t="s">
        <v>207</v>
      </c>
      <c r="G795" s="3" t="s">
        <v>13</v>
      </c>
      <c r="H795" s="58">
        <v>45086</v>
      </c>
      <c r="K795" s="3" t="s">
        <v>14</v>
      </c>
      <c r="M795" s="31" t="s">
        <v>2311</v>
      </c>
    </row>
    <row r="796" spans="1:13" x14ac:dyDescent="0.2">
      <c r="A796" s="3" t="s">
        <v>2309</v>
      </c>
      <c r="B796" s="31">
        <v>222</v>
      </c>
      <c r="C796" s="31" t="s">
        <v>2114</v>
      </c>
      <c r="D796" s="3" t="s">
        <v>2481</v>
      </c>
      <c r="E796" s="52" t="s">
        <v>2482</v>
      </c>
      <c r="F796" s="42" t="s">
        <v>207</v>
      </c>
      <c r="G796" s="3" t="s">
        <v>13</v>
      </c>
      <c r="H796" s="58">
        <v>45086</v>
      </c>
      <c r="K796" s="3" t="s">
        <v>14</v>
      </c>
      <c r="M796" s="31" t="s">
        <v>2311</v>
      </c>
    </row>
    <row r="797" spans="1:13" x14ac:dyDescent="0.2">
      <c r="A797" s="3" t="s">
        <v>2309</v>
      </c>
      <c r="B797" s="31">
        <v>222</v>
      </c>
      <c r="C797" s="31" t="s">
        <v>2114</v>
      </c>
      <c r="D797" s="3" t="s">
        <v>2479</v>
      </c>
      <c r="E797" s="52" t="s">
        <v>2480</v>
      </c>
      <c r="F797" s="42" t="s">
        <v>2375</v>
      </c>
      <c r="G797" s="3" t="s">
        <v>13</v>
      </c>
      <c r="H797" s="58">
        <v>45086</v>
      </c>
      <c r="K797" s="3" t="s">
        <v>14</v>
      </c>
      <c r="M797" s="31" t="s">
        <v>2362</v>
      </c>
    </row>
    <row r="798" spans="1:13" x14ac:dyDescent="0.2">
      <c r="A798" s="3" t="s">
        <v>2309</v>
      </c>
      <c r="B798" s="31">
        <v>222</v>
      </c>
      <c r="C798" s="31" t="s">
        <v>2114</v>
      </c>
      <c r="D798" s="3" t="s">
        <v>2477</v>
      </c>
      <c r="E798" s="52" t="s">
        <v>2478</v>
      </c>
      <c r="F798" s="42" t="s">
        <v>2032</v>
      </c>
      <c r="G798" s="3" t="s">
        <v>13</v>
      </c>
      <c r="H798" s="58">
        <v>45086</v>
      </c>
      <c r="K798" s="3" t="s">
        <v>2018</v>
      </c>
      <c r="M798" s="31" t="s">
        <v>2311</v>
      </c>
    </row>
    <row r="799" spans="1:13" x14ac:dyDescent="0.2">
      <c r="A799" s="3" t="s">
        <v>2309</v>
      </c>
      <c r="B799" s="31">
        <v>222</v>
      </c>
      <c r="C799" s="31" t="s">
        <v>2114</v>
      </c>
      <c r="D799" s="3" t="s">
        <v>2475</v>
      </c>
      <c r="E799" s="52" t="s">
        <v>2476</v>
      </c>
      <c r="F799" s="42" t="s">
        <v>45</v>
      </c>
      <c r="G799" s="3" t="s">
        <v>13</v>
      </c>
      <c r="H799" s="58">
        <v>45086</v>
      </c>
      <c r="K799" s="3" t="s">
        <v>14</v>
      </c>
      <c r="M799" s="31" t="s">
        <v>2310</v>
      </c>
    </row>
    <row r="800" spans="1:13" x14ac:dyDescent="0.2">
      <c r="A800" s="3" t="s">
        <v>2309</v>
      </c>
      <c r="B800" s="31">
        <v>222</v>
      </c>
      <c r="C800" s="31" t="s">
        <v>2114</v>
      </c>
      <c r="D800" s="3" t="s">
        <v>2695</v>
      </c>
      <c r="E800" s="52" t="s">
        <v>855</v>
      </c>
      <c r="F800" s="42" t="s">
        <v>207</v>
      </c>
      <c r="G800" s="3" t="s">
        <v>13</v>
      </c>
      <c r="H800" s="58">
        <v>45086</v>
      </c>
      <c r="K800" s="3" t="s">
        <v>2018</v>
      </c>
      <c r="M800" s="31" t="s">
        <v>2311</v>
      </c>
    </row>
    <row r="801" spans="1:13" x14ac:dyDescent="0.2">
      <c r="A801" s="3" t="s">
        <v>2309</v>
      </c>
      <c r="B801" s="31">
        <v>222</v>
      </c>
      <c r="C801" s="31" t="s">
        <v>2114</v>
      </c>
      <c r="D801" s="3" t="s">
        <v>2473</v>
      </c>
      <c r="E801" s="52" t="s">
        <v>2474</v>
      </c>
      <c r="F801" s="42" t="s">
        <v>2022</v>
      </c>
      <c r="G801" s="3" t="s">
        <v>13</v>
      </c>
      <c r="H801" s="58">
        <v>45086</v>
      </c>
      <c r="K801" s="3" t="s">
        <v>14</v>
      </c>
      <c r="M801" s="31" t="s">
        <v>2310</v>
      </c>
    </row>
    <row r="802" spans="1:13" x14ac:dyDescent="0.2">
      <c r="A802" s="3" t="s">
        <v>2309</v>
      </c>
      <c r="B802" s="31">
        <v>222</v>
      </c>
      <c r="C802" s="31" t="s">
        <v>2114</v>
      </c>
      <c r="D802" s="3" t="s">
        <v>2471</v>
      </c>
      <c r="E802" s="52" t="s">
        <v>2472</v>
      </c>
      <c r="F802" s="42" t="s">
        <v>32</v>
      </c>
      <c r="G802" s="3" t="s">
        <v>13</v>
      </c>
      <c r="H802" s="58">
        <v>45086</v>
      </c>
      <c r="K802" s="3" t="s">
        <v>14</v>
      </c>
      <c r="M802" s="31" t="s">
        <v>2311</v>
      </c>
    </row>
    <row r="803" spans="1:13" x14ac:dyDescent="0.2">
      <c r="A803" s="3" t="s">
        <v>2309</v>
      </c>
      <c r="B803" s="31">
        <v>222</v>
      </c>
      <c r="C803" s="31" t="s">
        <v>2114</v>
      </c>
      <c r="D803" s="3" t="s">
        <v>2469</v>
      </c>
      <c r="E803" s="52" t="s">
        <v>2470</v>
      </c>
      <c r="F803" s="42" t="s">
        <v>2032</v>
      </c>
      <c r="G803" s="3" t="s">
        <v>13</v>
      </c>
      <c r="H803" s="58">
        <v>45086</v>
      </c>
      <c r="K803" s="3" t="s">
        <v>14</v>
      </c>
      <c r="M803" s="31" t="s">
        <v>2311</v>
      </c>
    </row>
    <row r="804" spans="1:13" x14ac:dyDescent="0.2">
      <c r="A804" s="3" t="s">
        <v>2309</v>
      </c>
      <c r="B804" s="31">
        <v>222</v>
      </c>
      <c r="C804" s="31" t="s">
        <v>2114</v>
      </c>
      <c r="D804" s="3" t="s">
        <v>2466</v>
      </c>
      <c r="F804" s="42" t="s">
        <v>2032</v>
      </c>
      <c r="G804" s="3" t="s">
        <v>13</v>
      </c>
      <c r="H804" s="58">
        <v>45086</v>
      </c>
      <c r="K804" s="3" t="s">
        <v>14</v>
      </c>
      <c r="M804" s="31" t="s">
        <v>2310</v>
      </c>
    </row>
    <row r="805" spans="1:13" x14ac:dyDescent="0.2">
      <c r="A805" s="3" t="s">
        <v>2309</v>
      </c>
      <c r="B805" s="31">
        <v>222</v>
      </c>
      <c r="C805" s="31" t="s">
        <v>2114</v>
      </c>
      <c r="D805" s="3" t="s">
        <v>2464</v>
      </c>
      <c r="E805" s="52" t="s">
        <v>2465</v>
      </c>
      <c r="F805" s="42" t="s">
        <v>207</v>
      </c>
      <c r="G805" s="3" t="s">
        <v>13</v>
      </c>
      <c r="H805" s="58">
        <v>45086</v>
      </c>
      <c r="K805" s="3" t="s">
        <v>2018</v>
      </c>
      <c r="M805" s="31" t="s">
        <v>2311</v>
      </c>
    </row>
    <row r="806" spans="1:13" x14ac:dyDescent="0.2">
      <c r="A806" s="3" t="s">
        <v>2309</v>
      </c>
      <c r="B806" s="31">
        <v>222</v>
      </c>
      <c r="C806" s="31" t="s">
        <v>2114</v>
      </c>
      <c r="D806" s="3" t="s">
        <v>930</v>
      </c>
      <c r="E806" s="52" t="s">
        <v>931</v>
      </c>
      <c r="F806" s="42" t="s">
        <v>396</v>
      </c>
      <c r="G806" s="3" t="s">
        <v>771</v>
      </c>
      <c r="H806" s="58">
        <v>45086</v>
      </c>
      <c r="K806" s="3" t="s">
        <v>14</v>
      </c>
      <c r="M806" s="31" t="s">
        <v>2310</v>
      </c>
    </row>
    <row r="807" spans="1:13" x14ac:dyDescent="0.2">
      <c r="A807" s="3" t="s">
        <v>2309</v>
      </c>
      <c r="B807" s="31">
        <v>222</v>
      </c>
      <c r="C807" s="31" t="s">
        <v>2114</v>
      </c>
      <c r="D807" s="3" t="s">
        <v>705</v>
      </c>
      <c r="E807" s="52" t="s">
        <v>706</v>
      </c>
      <c r="F807" s="42" t="s">
        <v>2032</v>
      </c>
      <c r="G807" s="3" t="s">
        <v>13</v>
      </c>
      <c r="H807" s="58">
        <v>45086</v>
      </c>
      <c r="K807" s="3" t="s">
        <v>14</v>
      </c>
      <c r="M807" s="31" t="s">
        <v>2311</v>
      </c>
    </row>
    <row r="808" spans="1:13" x14ac:dyDescent="0.2">
      <c r="A808" s="3" t="s">
        <v>2309</v>
      </c>
      <c r="B808" s="31">
        <v>222</v>
      </c>
      <c r="C808" s="31" t="s">
        <v>2079</v>
      </c>
      <c r="D808" s="9" t="s">
        <v>2077</v>
      </c>
      <c r="E808" s="54" t="s">
        <v>2078</v>
      </c>
      <c r="F808" s="44" t="s">
        <v>2022</v>
      </c>
      <c r="G808" s="9" t="s">
        <v>13</v>
      </c>
      <c r="H808" s="58">
        <v>44912</v>
      </c>
      <c r="K808" s="3" t="s">
        <v>14</v>
      </c>
      <c r="M808" s="31" t="s">
        <v>2311</v>
      </c>
    </row>
    <row r="809" spans="1:13" x14ac:dyDescent="0.2">
      <c r="A809" s="3" t="s">
        <v>2309</v>
      </c>
      <c r="B809" s="31">
        <v>222</v>
      </c>
      <c r="C809" s="35" t="s">
        <v>2114</v>
      </c>
      <c r="D809" s="9" t="s">
        <v>2141</v>
      </c>
      <c r="E809" s="54" t="s">
        <v>2144</v>
      </c>
      <c r="F809" s="44" t="s">
        <v>2041</v>
      </c>
      <c r="G809" s="9" t="s">
        <v>2143</v>
      </c>
      <c r="H809" s="58">
        <v>44941</v>
      </c>
      <c r="K809" s="3" t="s">
        <v>14</v>
      </c>
      <c r="M809" s="31" t="s">
        <v>2311</v>
      </c>
    </row>
    <row r="810" spans="1:13" x14ac:dyDescent="0.2">
      <c r="A810" s="3" t="s">
        <v>2309</v>
      </c>
      <c r="B810" s="31">
        <v>222</v>
      </c>
      <c r="C810" s="31" t="s">
        <v>2114</v>
      </c>
      <c r="D810" s="9" t="s">
        <v>2234</v>
      </c>
      <c r="E810" s="52" t="s">
        <v>2235</v>
      </c>
      <c r="F810" s="42" t="s">
        <v>2022</v>
      </c>
      <c r="G810" s="3" t="s">
        <v>13</v>
      </c>
      <c r="H810" s="58">
        <v>44948</v>
      </c>
      <c r="K810" s="3" t="s">
        <v>14</v>
      </c>
      <c r="M810" s="31" t="s">
        <v>2311</v>
      </c>
    </row>
    <row r="811" spans="1:13" x14ac:dyDescent="0.2">
      <c r="A811" s="3" t="s">
        <v>2309</v>
      </c>
      <c r="B811" s="31">
        <v>222</v>
      </c>
      <c r="C811" s="31" t="s">
        <v>2114</v>
      </c>
      <c r="D811" s="9" t="s">
        <v>2234</v>
      </c>
      <c r="E811" s="52" t="s">
        <v>2235</v>
      </c>
      <c r="F811" s="42" t="s">
        <v>2041</v>
      </c>
      <c r="G811" s="3" t="s">
        <v>13</v>
      </c>
      <c r="H811" s="58">
        <v>44948</v>
      </c>
      <c r="K811" s="3" t="s">
        <v>14</v>
      </c>
      <c r="M811" s="31" t="s">
        <v>2311</v>
      </c>
    </row>
    <row r="812" spans="1:13" s="12" customFormat="1" x14ac:dyDescent="0.2">
      <c r="A812" s="3" t="s">
        <v>2309</v>
      </c>
      <c r="B812" s="31">
        <v>222</v>
      </c>
      <c r="C812" s="31" t="s">
        <v>2114</v>
      </c>
      <c r="D812" s="9" t="s">
        <v>2234</v>
      </c>
      <c r="E812" s="52" t="s">
        <v>2235</v>
      </c>
      <c r="F812" s="42" t="s">
        <v>2041</v>
      </c>
      <c r="G812" s="3" t="s">
        <v>2217</v>
      </c>
      <c r="H812" s="58">
        <v>44948</v>
      </c>
      <c r="I812" s="3"/>
      <c r="J812" s="3"/>
      <c r="K812" s="3" t="s">
        <v>14</v>
      </c>
      <c r="L812" s="58"/>
      <c r="M812" s="31" t="s">
        <v>2311</v>
      </c>
    </row>
    <row r="813" spans="1:13" s="12" customFormat="1" x14ac:dyDescent="0.2">
      <c r="A813" s="3" t="s">
        <v>2309</v>
      </c>
      <c r="B813" s="31">
        <v>222</v>
      </c>
      <c r="C813" s="31" t="s">
        <v>2114</v>
      </c>
      <c r="D813" s="9" t="s">
        <v>2164</v>
      </c>
      <c r="E813" s="54" t="s">
        <v>2165</v>
      </c>
      <c r="F813" s="44" t="s">
        <v>2025</v>
      </c>
      <c r="G813" s="9" t="s">
        <v>2143</v>
      </c>
      <c r="H813" s="58">
        <v>44941</v>
      </c>
      <c r="I813" s="3"/>
      <c r="J813" s="3"/>
      <c r="K813" s="3" t="s">
        <v>14</v>
      </c>
      <c r="L813" s="58"/>
      <c r="M813" s="31" t="s">
        <v>2311</v>
      </c>
    </row>
    <row r="814" spans="1:13" s="12" customFormat="1" x14ac:dyDescent="0.2">
      <c r="A814" s="3" t="s">
        <v>2309</v>
      </c>
      <c r="B814" s="31">
        <v>222</v>
      </c>
      <c r="C814" s="31" t="s">
        <v>2114</v>
      </c>
      <c r="D814" s="9" t="s">
        <v>2111</v>
      </c>
      <c r="E814" s="52" t="s">
        <v>2113</v>
      </c>
      <c r="F814" s="44" t="s">
        <v>1737</v>
      </c>
      <c r="G814" s="9" t="s">
        <v>2112</v>
      </c>
      <c r="H814" s="58">
        <v>44929</v>
      </c>
      <c r="I814" s="3"/>
      <c r="J814" s="3"/>
      <c r="K814" s="3" t="s">
        <v>14</v>
      </c>
      <c r="L814" s="58"/>
      <c r="M814" s="31" t="s">
        <v>2311</v>
      </c>
    </row>
    <row r="815" spans="1:13" s="12" customFormat="1" x14ac:dyDescent="0.2">
      <c r="A815" s="3" t="s">
        <v>2309</v>
      </c>
      <c r="B815" s="31">
        <v>222</v>
      </c>
      <c r="C815" s="31" t="s">
        <v>2246</v>
      </c>
      <c r="D815" s="9" t="s">
        <v>2243</v>
      </c>
      <c r="E815" s="52" t="s">
        <v>2245</v>
      </c>
      <c r="F815" s="42" t="s">
        <v>2244</v>
      </c>
      <c r="G815" s="3" t="s">
        <v>2143</v>
      </c>
      <c r="H815" s="58">
        <v>44948</v>
      </c>
      <c r="I815" s="3"/>
      <c r="J815" s="3"/>
      <c r="K815" s="3" t="s">
        <v>2018</v>
      </c>
      <c r="L815" s="58"/>
      <c r="M815" s="31" t="s">
        <v>2311</v>
      </c>
    </row>
    <row r="816" spans="1:13" s="12" customFormat="1" x14ac:dyDescent="0.2">
      <c r="A816" s="3" t="s">
        <v>2309</v>
      </c>
      <c r="B816" s="31">
        <v>222</v>
      </c>
      <c r="C816" s="31" t="s">
        <v>2284</v>
      </c>
      <c r="D816" s="3" t="s">
        <v>2299</v>
      </c>
      <c r="E816" s="52" t="s">
        <v>2300</v>
      </c>
      <c r="F816" s="42" t="s">
        <v>2025</v>
      </c>
      <c r="G816" s="3" t="s">
        <v>771</v>
      </c>
      <c r="H816" s="58">
        <v>44948</v>
      </c>
      <c r="I816" s="3"/>
      <c r="J816" s="3"/>
      <c r="K816" s="3" t="s">
        <v>14</v>
      </c>
      <c r="L816" s="58"/>
      <c r="M816" s="31" t="s">
        <v>2311</v>
      </c>
    </row>
    <row r="817" spans="1:13" s="12" customFormat="1" x14ac:dyDescent="0.2">
      <c r="A817" s="3" t="s">
        <v>2309</v>
      </c>
      <c r="B817" s="31">
        <v>222</v>
      </c>
      <c r="C817" s="31" t="s">
        <v>2284</v>
      </c>
      <c r="D817" s="3" t="s">
        <v>2286</v>
      </c>
      <c r="E817" s="52" t="s">
        <v>2287</v>
      </c>
      <c r="F817" s="42" t="s">
        <v>2288</v>
      </c>
      <c r="G817" s="3" t="s">
        <v>771</v>
      </c>
      <c r="H817" s="58">
        <v>44948</v>
      </c>
      <c r="I817" s="3"/>
      <c r="J817" s="3"/>
      <c r="K817" s="3" t="s">
        <v>14</v>
      </c>
      <c r="L817" s="58"/>
      <c r="M817" s="31" t="s">
        <v>2311</v>
      </c>
    </row>
    <row r="818" spans="1:13" s="12" customFormat="1" x14ac:dyDescent="0.2">
      <c r="A818" s="3" t="s">
        <v>2309</v>
      </c>
      <c r="B818" s="31">
        <v>222</v>
      </c>
      <c r="C818" s="31" t="s">
        <v>2284</v>
      </c>
      <c r="D818" s="3" t="s">
        <v>2690</v>
      </c>
      <c r="E818" s="52"/>
      <c r="F818" s="42" t="s">
        <v>2405</v>
      </c>
      <c r="G818" s="3" t="s">
        <v>2691</v>
      </c>
      <c r="H818" s="58">
        <v>45132</v>
      </c>
      <c r="I818" s="3"/>
      <c r="J818" s="3"/>
      <c r="K818" s="3" t="s">
        <v>14</v>
      </c>
      <c r="L818" s="58"/>
      <c r="M818" s="31" t="s">
        <v>2310</v>
      </c>
    </row>
    <row r="819" spans="1:13" s="12" customFormat="1" x14ac:dyDescent="0.2">
      <c r="A819" s="3" t="s">
        <v>2309</v>
      </c>
      <c r="B819" s="31">
        <v>222</v>
      </c>
      <c r="C819" s="31" t="s">
        <v>2284</v>
      </c>
      <c r="D819" s="3" t="s">
        <v>2692</v>
      </c>
      <c r="E819" s="52"/>
      <c r="F819" s="42" t="s">
        <v>2405</v>
      </c>
      <c r="G819" s="3" t="s">
        <v>382</v>
      </c>
      <c r="H819" s="58">
        <v>45132</v>
      </c>
      <c r="I819" s="3"/>
      <c r="J819" s="3"/>
      <c r="K819" s="3" t="s">
        <v>14</v>
      </c>
      <c r="L819" s="58"/>
      <c r="M819" s="31" t="s">
        <v>2310</v>
      </c>
    </row>
    <row r="820" spans="1:13" s="12" customFormat="1" x14ac:dyDescent="0.2">
      <c r="A820" s="3" t="s">
        <v>2309</v>
      </c>
      <c r="B820" s="31">
        <v>222</v>
      </c>
      <c r="C820" s="31" t="s">
        <v>2284</v>
      </c>
      <c r="D820" s="3" t="s">
        <v>2689</v>
      </c>
      <c r="E820" s="52"/>
      <c r="F820" s="42" t="s">
        <v>2405</v>
      </c>
      <c r="G820" s="3" t="s">
        <v>382</v>
      </c>
      <c r="H820" s="58">
        <v>45132</v>
      </c>
      <c r="I820" s="3"/>
      <c r="J820" s="3"/>
      <c r="K820" s="3" t="s">
        <v>14</v>
      </c>
      <c r="L820" s="58"/>
      <c r="M820" s="31" t="s">
        <v>2310</v>
      </c>
    </row>
    <row r="821" spans="1:13" s="12" customFormat="1" x14ac:dyDescent="0.2">
      <c r="A821" s="3" t="s">
        <v>2309</v>
      </c>
      <c r="B821" s="31">
        <v>222</v>
      </c>
      <c r="C821" s="31" t="s">
        <v>2284</v>
      </c>
      <c r="D821" s="3" t="s">
        <v>2688</v>
      </c>
      <c r="E821" s="52"/>
      <c r="F821" s="42" t="s">
        <v>2405</v>
      </c>
      <c r="G821" s="3" t="s">
        <v>382</v>
      </c>
      <c r="H821" s="58">
        <v>45132</v>
      </c>
      <c r="I821" s="3"/>
      <c r="J821" s="3"/>
      <c r="K821" s="3" t="s">
        <v>14</v>
      </c>
      <c r="L821" s="58"/>
      <c r="M821" s="31" t="s">
        <v>2310</v>
      </c>
    </row>
    <row r="822" spans="1:13" s="12" customFormat="1" x14ac:dyDescent="0.2">
      <c r="A822" s="3" t="s">
        <v>2309</v>
      </c>
      <c r="B822" s="31">
        <v>222</v>
      </c>
      <c r="C822" s="31" t="s">
        <v>2284</v>
      </c>
      <c r="D822" s="3" t="s">
        <v>2688</v>
      </c>
      <c r="E822" s="52"/>
      <c r="F822" s="42" t="s">
        <v>2405</v>
      </c>
      <c r="G822" s="3" t="s">
        <v>382</v>
      </c>
      <c r="H822" s="58">
        <v>45132</v>
      </c>
      <c r="I822" s="3"/>
      <c r="J822" s="3"/>
      <c r="K822" s="3" t="s">
        <v>14</v>
      </c>
      <c r="L822" s="58"/>
      <c r="M822" s="31" t="s">
        <v>2310</v>
      </c>
    </row>
    <row r="823" spans="1:13" s="12" customFormat="1" x14ac:dyDescent="0.2">
      <c r="A823" s="3" t="s">
        <v>2309</v>
      </c>
      <c r="B823" s="31">
        <v>222</v>
      </c>
      <c r="C823" s="31" t="s">
        <v>2284</v>
      </c>
      <c r="D823" s="3" t="s">
        <v>2687</v>
      </c>
      <c r="E823" s="52"/>
      <c r="F823" s="42" t="s">
        <v>2405</v>
      </c>
      <c r="G823" s="3" t="s">
        <v>382</v>
      </c>
      <c r="H823" s="58">
        <v>45132</v>
      </c>
      <c r="I823" s="3"/>
      <c r="J823" s="3"/>
      <c r="K823" s="3" t="s">
        <v>14</v>
      </c>
      <c r="L823" s="58"/>
      <c r="M823" s="31" t="s">
        <v>2310</v>
      </c>
    </row>
    <row r="824" spans="1:13" s="12" customFormat="1" x14ac:dyDescent="0.2">
      <c r="A824" s="3" t="s">
        <v>2309</v>
      </c>
      <c r="B824" s="31">
        <v>222</v>
      </c>
      <c r="C824" s="31" t="s">
        <v>2284</v>
      </c>
      <c r="D824" s="3" t="s">
        <v>2686</v>
      </c>
      <c r="E824" s="52"/>
      <c r="F824" s="42" t="s">
        <v>2405</v>
      </c>
      <c r="G824" s="3" t="s">
        <v>382</v>
      </c>
      <c r="H824" s="58">
        <v>45132</v>
      </c>
      <c r="I824" s="3"/>
      <c r="J824" s="3"/>
      <c r="K824" s="3" t="s">
        <v>14</v>
      </c>
      <c r="L824" s="58"/>
      <c r="M824" s="31" t="s">
        <v>2310</v>
      </c>
    </row>
    <row r="825" spans="1:13" s="12" customFormat="1" x14ac:dyDescent="0.2">
      <c r="A825" s="3" t="s">
        <v>2309</v>
      </c>
      <c r="B825" s="31">
        <v>222</v>
      </c>
      <c r="C825" s="31" t="s">
        <v>2284</v>
      </c>
      <c r="D825" s="3" t="s">
        <v>2686</v>
      </c>
      <c r="E825" s="52"/>
      <c r="F825" s="42" t="s">
        <v>2405</v>
      </c>
      <c r="G825" s="3" t="s">
        <v>382</v>
      </c>
      <c r="H825" s="58">
        <v>45132</v>
      </c>
      <c r="I825" s="3"/>
      <c r="J825" s="3"/>
      <c r="K825" s="3" t="s">
        <v>14</v>
      </c>
      <c r="L825" s="58"/>
      <c r="M825" s="31" t="s">
        <v>2310</v>
      </c>
    </row>
    <row r="826" spans="1:13" s="12" customFormat="1" x14ac:dyDescent="0.2">
      <c r="A826" s="3" t="s">
        <v>2309</v>
      </c>
      <c r="B826" s="31">
        <v>222</v>
      </c>
      <c r="C826" s="31" t="s">
        <v>2284</v>
      </c>
      <c r="D826" s="3" t="s">
        <v>2283</v>
      </c>
      <c r="E826" s="52" t="s">
        <v>2285</v>
      </c>
      <c r="F826" s="42" t="s">
        <v>2032</v>
      </c>
      <c r="G826" s="3" t="s">
        <v>771</v>
      </c>
      <c r="H826" s="58">
        <v>44948</v>
      </c>
      <c r="I826" s="3"/>
      <c r="J826" s="3"/>
      <c r="K826" s="3" t="s">
        <v>14</v>
      </c>
      <c r="L826" s="58"/>
      <c r="M826" s="31" t="s">
        <v>2311</v>
      </c>
    </row>
    <row r="827" spans="1:13" s="12" customFormat="1" x14ac:dyDescent="0.2">
      <c r="A827" s="3" t="s">
        <v>2309</v>
      </c>
      <c r="B827" s="31">
        <v>222</v>
      </c>
      <c r="C827" s="31" t="s">
        <v>2284</v>
      </c>
      <c r="D827" s="3" t="s">
        <v>2286</v>
      </c>
      <c r="E827" s="52" t="s">
        <v>2287</v>
      </c>
      <c r="F827" s="42" t="s">
        <v>2288</v>
      </c>
      <c r="G827" s="3" t="s">
        <v>771</v>
      </c>
      <c r="H827" s="58">
        <v>44948</v>
      </c>
      <c r="I827" s="3"/>
      <c r="J827" s="3"/>
      <c r="K827" s="3" t="s">
        <v>14</v>
      </c>
      <c r="L827" s="58"/>
      <c r="M827" s="31" t="s">
        <v>2311</v>
      </c>
    </row>
    <row r="828" spans="1:13" s="12" customFormat="1" x14ac:dyDescent="0.2">
      <c r="A828" s="3" t="s">
        <v>2309</v>
      </c>
      <c r="B828" s="31">
        <v>222</v>
      </c>
      <c r="C828" s="31" t="s">
        <v>2284</v>
      </c>
      <c r="D828" s="3" t="s">
        <v>2301</v>
      </c>
      <c r="E828" s="52" t="s">
        <v>2302</v>
      </c>
      <c r="F828" s="42" t="s">
        <v>2288</v>
      </c>
      <c r="G828" s="3" t="s">
        <v>771</v>
      </c>
      <c r="H828" s="58">
        <v>44948</v>
      </c>
      <c r="I828" s="3"/>
      <c r="J828" s="3"/>
      <c r="K828" s="3" t="s">
        <v>14</v>
      </c>
      <c r="L828" s="58"/>
      <c r="M828" s="31" t="s">
        <v>2310</v>
      </c>
    </row>
    <row r="829" spans="1:13" x14ac:dyDescent="0.2">
      <c r="A829" s="3" t="s">
        <v>2309</v>
      </c>
      <c r="B829" s="31">
        <v>222</v>
      </c>
      <c r="C829" s="31" t="s">
        <v>2284</v>
      </c>
      <c r="D829" s="3" t="s">
        <v>2301</v>
      </c>
      <c r="E829" s="52" t="s">
        <v>2302</v>
      </c>
      <c r="F829" s="42" t="s">
        <v>2288</v>
      </c>
      <c r="G829" s="3" t="s">
        <v>771</v>
      </c>
      <c r="H829" s="58">
        <v>44948</v>
      </c>
      <c r="K829" s="3" t="s">
        <v>14</v>
      </c>
      <c r="M829" s="31" t="s">
        <v>2310</v>
      </c>
    </row>
    <row r="830" spans="1:13" x14ac:dyDescent="0.2">
      <c r="A830" s="3" t="s">
        <v>2309</v>
      </c>
      <c r="B830" s="31">
        <v>222</v>
      </c>
      <c r="C830" s="31" t="s">
        <v>2284</v>
      </c>
      <c r="D830" s="3" t="s">
        <v>2291</v>
      </c>
      <c r="E830" s="52" t="s">
        <v>2292</v>
      </c>
      <c r="F830" s="42" t="s">
        <v>207</v>
      </c>
      <c r="G830" s="3" t="s">
        <v>771</v>
      </c>
      <c r="H830" s="58">
        <v>44948</v>
      </c>
      <c r="K830" s="3" t="s">
        <v>14</v>
      </c>
      <c r="M830" s="31" t="s">
        <v>2310</v>
      </c>
    </row>
    <row r="831" spans="1:13" x14ac:dyDescent="0.2">
      <c r="A831" s="3" t="s">
        <v>2309</v>
      </c>
      <c r="B831" s="31">
        <v>222</v>
      </c>
      <c r="C831" s="31" t="s">
        <v>2284</v>
      </c>
      <c r="D831" s="3" t="s">
        <v>2303</v>
      </c>
      <c r="E831" s="52" t="s">
        <v>2304</v>
      </c>
      <c r="F831" s="42" t="s">
        <v>2288</v>
      </c>
      <c r="G831" s="3" t="s">
        <v>771</v>
      </c>
      <c r="H831" s="58">
        <v>44948</v>
      </c>
      <c r="K831" s="3" t="s">
        <v>14</v>
      </c>
      <c r="M831" s="31" t="s">
        <v>2310</v>
      </c>
    </row>
    <row r="832" spans="1:13" x14ac:dyDescent="0.2">
      <c r="A832" s="3" t="s">
        <v>2309</v>
      </c>
      <c r="B832" s="31">
        <v>222</v>
      </c>
      <c r="C832" s="31" t="s">
        <v>2284</v>
      </c>
      <c r="D832" s="3" t="s">
        <v>2303</v>
      </c>
      <c r="E832" s="52" t="s">
        <v>2304</v>
      </c>
      <c r="F832" s="42" t="s">
        <v>2288</v>
      </c>
      <c r="G832" s="3" t="s">
        <v>771</v>
      </c>
      <c r="H832" s="58">
        <v>44948</v>
      </c>
      <c r="K832" s="3" t="s">
        <v>14</v>
      </c>
      <c r="M832" s="31" t="s">
        <v>2310</v>
      </c>
    </row>
    <row r="833" spans="1:13" x14ac:dyDescent="0.2">
      <c r="A833" s="3" t="s">
        <v>2309</v>
      </c>
      <c r="B833" s="31">
        <v>222</v>
      </c>
      <c r="C833" s="31" t="s">
        <v>2284</v>
      </c>
      <c r="D833" s="3" t="s">
        <v>2297</v>
      </c>
      <c r="E833" s="52" t="s">
        <v>2298</v>
      </c>
      <c r="F833" s="42" t="s">
        <v>207</v>
      </c>
      <c r="G833" s="3" t="s">
        <v>771</v>
      </c>
      <c r="H833" s="58">
        <v>44948</v>
      </c>
      <c r="K833" s="3" t="s">
        <v>14</v>
      </c>
      <c r="M833" s="31" t="s">
        <v>2310</v>
      </c>
    </row>
    <row r="834" spans="1:13" x14ac:dyDescent="0.2">
      <c r="A834" s="3" t="s">
        <v>2309</v>
      </c>
      <c r="B834" s="31">
        <v>222</v>
      </c>
      <c r="C834" s="31" t="s">
        <v>2284</v>
      </c>
      <c r="D834" s="3" t="s">
        <v>2295</v>
      </c>
      <c r="E834" s="52" t="s">
        <v>2296</v>
      </c>
      <c r="F834" s="42" t="s">
        <v>2022</v>
      </c>
      <c r="G834" s="3" t="s">
        <v>771</v>
      </c>
      <c r="H834" s="58">
        <v>44948</v>
      </c>
      <c r="K834" s="3" t="s">
        <v>14</v>
      </c>
      <c r="M834" s="31" t="s">
        <v>2311</v>
      </c>
    </row>
    <row r="835" spans="1:13" x14ac:dyDescent="0.2">
      <c r="A835" s="3" t="s">
        <v>2309</v>
      </c>
      <c r="B835" s="31">
        <v>222</v>
      </c>
      <c r="C835" s="31" t="s">
        <v>2284</v>
      </c>
      <c r="D835" s="3" t="s">
        <v>2293</v>
      </c>
      <c r="E835" s="52" t="s">
        <v>2294</v>
      </c>
      <c r="F835" s="42" t="s">
        <v>1007</v>
      </c>
      <c r="G835" s="3" t="s">
        <v>771</v>
      </c>
      <c r="H835" s="58">
        <v>44948</v>
      </c>
      <c r="K835" s="3" t="s">
        <v>14</v>
      </c>
      <c r="M835" s="31" t="s">
        <v>2310</v>
      </c>
    </row>
    <row r="836" spans="1:13" x14ac:dyDescent="0.2">
      <c r="A836" s="3" t="s">
        <v>2309</v>
      </c>
      <c r="B836" s="31">
        <v>222</v>
      </c>
      <c r="C836" s="32" t="s">
        <v>2876</v>
      </c>
      <c r="D836" s="16" t="s">
        <v>2877</v>
      </c>
      <c r="E836" s="53" t="s">
        <v>2878</v>
      </c>
      <c r="F836" s="43" t="s">
        <v>2022</v>
      </c>
      <c r="G836" s="16" t="s">
        <v>13</v>
      </c>
      <c r="H836" s="36"/>
      <c r="I836"/>
      <c r="J836"/>
      <c r="K836"/>
      <c r="L836" s="36"/>
      <c r="M836" s="32" t="s">
        <v>2311</v>
      </c>
    </row>
    <row r="837" spans="1:13" x14ac:dyDescent="0.2">
      <c r="A837" s="3" t="s">
        <v>2309</v>
      </c>
      <c r="B837" s="31">
        <v>222</v>
      </c>
      <c r="C837" s="32" t="s">
        <v>2866</v>
      </c>
      <c r="D837" s="16" t="s">
        <v>2867</v>
      </c>
      <c r="E837" s="53" t="s">
        <v>2868</v>
      </c>
      <c r="F837" s="43" t="s">
        <v>207</v>
      </c>
      <c r="G837" s="16" t="s">
        <v>13</v>
      </c>
      <c r="H837" s="36"/>
      <c r="I837"/>
      <c r="J837"/>
      <c r="K837"/>
      <c r="L837" s="36"/>
      <c r="M837" s="32" t="s">
        <v>2311</v>
      </c>
    </row>
    <row r="838" spans="1:13" x14ac:dyDescent="0.2">
      <c r="A838" s="3" t="s">
        <v>2309</v>
      </c>
      <c r="B838" s="31">
        <v>222</v>
      </c>
      <c r="C838" s="31" t="s">
        <v>2249</v>
      </c>
      <c r="D838" s="12" t="s">
        <v>2632</v>
      </c>
      <c r="E838" s="42" t="s">
        <v>2624</v>
      </c>
      <c r="F838" s="42" t="s">
        <v>2022</v>
      </c>
      <c r="G838" s="12" t="s">
        <v>79</v>
      </c>
      <c r="H838" s="31"/>
      <c r="I838" s="12"/>
      <c r="J838" s="12"/>
      <c r="K838" s="12"/>
      <c r="L838" s="31"/>
      <c r="M838" s="31" t="s">
        <v>2310</v>
      </c>
    </row>
    <row r="839" spans="1:13" x14ac:dyDescent="0.2">
      <c r="A839" s="3" t="s">
        <v>2309</v>
      </c>
      <c r="B839" s="31">
        <v>222</v>
      </c>
      <c r="C839" s="31" t="s">
        <v>2249</v>
      </c>
      <c r="D839" s="9" t="s">
        <v>2248</v>
      </c>
      <c r="E839" s="52" t="s">
        <v>2247</v>
      </c>
      <c r="F839" s="42" t="s">
        <v>2244</v>
      </c>
      <c r="G839" s="3" t="s">
        <v>2143</v>
      </c>
      <c r="H839" s="58">
        <v>44948</v>
      </c>
      <c r="K839" s="3" t="s">
        <v>2018</v>
      </c>
      <c r="M839" s="31" t="s">
        <v>2311</v>
      </c>
    </row>
    <row r="840" spans="1:13" x14ac:dyDescent="0.2">
      <c r="A840" s="3" t="s">
        <v>2309</v>
      </c>
      <c r="B840" s="31">
        <v>222</v>
      </c>
      <c r="C840" s="31" t="s">
        <v>2635</v>
      </c>
      <c r="D840" s="12" t="s">
        <v>2837</v>
      </c>
      <c r="E840" s="42" t="s">
        <v>2622</v>
      </c>
      <c r="F840" s="42" t="s">
        <v>207</v>
      </c>
      <c r="G840" s="12" t="s">
        <v>2623</v>
      </c>
      <c r="H840" s="59">
        <v>45093</v>
      </c>
      <c r="I840" s="12"/>
      <c r="J840" s="12"/>
      <c r="K840" s="12"/>
      <c r="L840" s="31"/>
      <c r="M840" s="31" t="s">
        <v>2310</v>
      </c>
    </row>
    <row r="841" spans="1:13" x14ac:dyDescent="0.2">
      <c r="A841" s="3" t="s">
        <v>2309</v>
      </c>
      <c r="B841" s="31">
        <v>222</v>
      </c>
      <c r="C841" s="31" t="s">
        <v>2635</v>
      </c>
      <c r="D841" s="12" t="s">
        <v>2837</v>
      </c>
      <c r="E841" s="42" t="s">
        <v>2622</v>
      </c>
      <c r="F841" s="42" t="s">
        <v>207</v>
      </c>
      <c r="G841" s="12" t="s">
        <v>2623</v>
      </c>
      <c r="H841" s="59">
        <v>45093</v>
      </c>
      <c r="I841" s="12"/>
      <c r="J841" s="12"/>
      <c r="K841" s="12"/>
      <c r="L841" s="31"/>
      <c r="M841" s="31" t="s">
        <v>2310</v>
      </c>
    </row>
    <row r="842" spans="1:13" x14ac:dyDescent="0.2">
      <c r="A842" s="3" t="s">
        <v>2309</v>
      </c>
      <c r="B842" s="31">
        <v>222</v>
      </c>
      <c r="C842" s="31" t="s">
        <v>2635</v>
      </c>
      <c r="D842" s="12" t="s">
        <v>2826</v>
      </c>
      <c r="E842" s="42" t="s">
        <v>2624</v>
      </c>
      <c r="F842" s="42" t="s">
        <v>207</v>
      </c>
      <c r="G842" s="12" t="s">
        <v>2623</v>
      </c>
      <c r="H842" s="59">
        <v>45093</v>
      </c>
      <c r="I842" s="12"/>
      <c r="J842" s="12"/>
      <c r="K842" s="12"/>
      <c r="L842" s="31"/>
      <c r="M842" s="31" t="s">
        <v>2310</v>
      </c>
    </row>
    <row r="843" spans="1:13" x14ac:dyDescent="0.2">
      <c r="A843" s="3" t="s">
        <v>2309</v>
      </c>
      <c r="B843" s="31">
        <v>222</v>
      </c>
      <c r="C843" s="31" t="s">
        <v>2635</v>
      </c>
      <c r="D843" s="12" t="s">
        <v>2824</v>
      </c>
      <c r="E843" s="42" t="s">
        <v>2625</v>
      </c>
      <c r="F843" s="42" t="s">
        <v>207</v>
      </c>
      <c r="G843" s="12" t="s">
        <v>2623</v>
      </c>
      <c r="H843" s="59">
        <v>45093</v>
      </c>
      <c r="I843" s="12"/>
      <c r="J843" s="12"/>
      <c r="K843" s="12"/>
      <c r="L843" s="31"/>
      <c r="M843" s="31" t="s">
        <v>2310</v>
      </c>
    </row>
    <row r="844" spans="1:13" x14ac:dyDescent="0.2">
      <c r="A844" s="3" t="s">
        <v>2309</v>
      </c>
      <c r="B844" s="31">
        <v>222</v>
      </c>
      <c r="C844" s="31" t="s">
        <v>2635</v>
      </c>
      <c r="D844" s="12" t="s">
        <v>2626</v>
      </c>
      <c r="E844" s="42"/>
      <c r="F844" s="42" t="s">
        <v>2022</v>
      </c>
      <c r="G844" s="12" t="s">
        <v>2623</v>
      </c>
      <c r="H844" s="59">
        <v>45093</v>
      </c>
      <c r="I844" s="12"/>
      <c r="J844" s="12"/>
      <c r="K844" s="12"/>
      <c r="L844" s="31"/>
      <c r="M844" s="31" t="s">
        <v>2310</v>
      </c>
    </row>
    <row r="845" spans="1:13" x14ac:dyDescent="0.2">
      <c r="A845" s="3" t="s">
        <v>2309</v>
      </c>
      <c r="B845" s="31">
        <v>222</v>
      </c>
      <c r="C845" s="31" t="s">
        <v>2635</v>
      </c>
      <c r="D845" s="12" t="s">
        <v>2825</v>
      </c>
      <c r="E845" s="42" t="s">
        <v>2627</v>
      </c>
      <c r="F845" s="42" t="s">
        <v>207</v>
      </c>
      <c r="G845" s="12" t="s">
        <v>2623</v>
      </c>
      <c r="H845" s="31"/>
      <c r="I845" s="12"/>
      <c r="J845" s="12"/>
      <c r="K845" s="12"/>
      <c r="L845" s="31"/>
      <c r="M845" s="31" t="s">
        <v>2310</v>
      </c>
    </row>
    <row r="846" spans="1:13" x14ac:dyDescent="0.2">
      <c r="A846" s="3" t="s">
        <v>2309</v>
      </c>
      <c r="B846" s="31">
        <v>222</v>
      </c>
      <c r="C846" s="31" t="s">
        <v>2635</v>
      </c>
      <c r="D846" s="12" t="s">
        <v>2628</v>
      </c>
      <c r="E846" s="42" t="s">
        <v>2629</v>
      </c>
      <c r="F846" s="42" t="s">
        <v>207</v>
      </c>
      <c r="G846" s="12" t="s">
        <v>2623</v>
      </c>
      <c r="H846" s="31"/>
      <c r="I846" s="12"/>
      <c r="J846" s="12"/>
      <c r="K846" s="12"/>
      <c r="L846" s="31"/>
      <c r="M846" s="31" t="s">
        <v>2310</v>
      </c>
    </row>
    <row r="847" spans="1:13" x14ac:dyDescent="0.2">
      <c r="A847" s="3" t="s">
        <v>2309</v>
      </c>
      <c r="B847" s="31">
        <v>222</v>
      </c>
      <c r="C847" s="31" t="s">
        <v>2635</v>
      </c>
      <c r="D847" s="12" t="s">
        <v>2838</v>
      </c>
      <c r="E847" s="42" t="s">
        <v>2630</v>
      </c>
      <c r="F847" s="42" t="s">
        <v>207</v>
      </c>
      <c r="G847" s="12" t="s">
        <v>2623</v>
      </c>
      <c r="H847" s="31"/>
      <c r="I847" s="12"/>
      <c r="J847" s="12"/>
      <c r="K847" s="12"/>
      <c r="L847" s="31"/>
      <c r="M847" s="31" t="s">
        <v>2311</v>
      </c>
    </row>
    <row r="848" spans="1:13" x14ac:dyDescent="0.2">
      <c r="A848" s="3" t="s">
        <v>2309</v>
      </c>
      <c r="B848" s="31">
        <v>222</v>
      </c>
      <c r="C848" s="31" t="s">
        <v>2635</v>
      </c>
      <c r="D848" s="12" t="s">
        <v>2838</v>
      </c>
      <c r="E848" s="42" t="s">
        <v>2630</v>
      </c>
      <c r="F848" s="42" t="s">
        <v>207</v>
      </c>
      <c r="G848" s="12" t="s">
        <v>2623</v>
      </c>
      <c r="H848" s="31"/>
      <c r="I848" s="12"/>
      <c r="J848" s="12"/>
      <c r="K848" s="12"/>
      <c r="L848" s="31"/>
      <c r="M848" s="31" t="s">
        <v>2311</v>
      </c>
    </row>
    <row r="849" spans="1:13" x14ac:dyDescent="0.2">
      <c r="A849" s="3" t="s">
        <v>2309</v>
      </c>
      <c r="B849" s="31">
        <v>222</v>
      </c>
      <c r="C849" s="31" t="s">
        <v>2635</v>
      </c>
      <c r="D849" s="12" t="s">
        <v>2631</v>
      </c>
      <c r="E849" s="42" t="s">
        <v>2602</v>
      </c>
      <c r="F849" s="42" t="s">
        <v>2022</v>
      </c>
      <c r="G849" s="12" t="s">
        <v>79</v>
      </c>
      <c r="H849" s="31"/>
      <c r="I849" s="12"/>
      <c r="J849" s="12"/>
      <c r="K849" s="12"/>
      <c r="L849" s="31"/>
      <c r="M849" s="31" t="s">
        <v>2310</v>
      </c>
    </row>
    <row r="850" spans="1:13" x14ac:dyDescent="0.2">
      <c r="A850" s="3" t="s">
        <v>2309</v>
      </c>
      <c r="B850" s="31">
        <v>222</v>
      </c>
      <c r="C850" s="31" t="s">
        <v>2635</v>
      </c>
      <c r="D850" s="12" t="s">
        <v>2632</v>
      </c>
      <c r="E850" s="42" t="s">
        <v>2624</v>
      </c>
      <c r="F850" s="42" t="s">
        <v>2022</v>
      </c>
      <c r="G850" s="12" t="s">
        <v>79</v>
      </c>
      <c r="H850" s="31"/>
      <c r="I850" s="12"/>
      <c r="J850" s="12"/>
      <c r="K850" s="12"/>
      <c r="L850" s="31"/>
      <c r="M850" s="31" t="s">
        <v>2310</v>
      </c>
    </row>
    <row r="851" spans="1:13" x14ac:dyDescent="0.2">
      <c r="A851" s="3" t="s">
        <v>2309</v>
      </c>
      <c r="B851" s="31">
        <v>222</v>
      </c>
      <c r="C851" s="31" t="s">
        <v>2635</v>
      </c>
      <c r="D851" s="12" t="s">
        <v>2827</v>
      </c>
      <c r="E851" s="42" t="s">
        <v>2624</v>
      </c>
      <c r="F851" s="42" t="s">
        <v>207</v>
      </c>
      <c r="G851" s="12" t="s">
        <v>2623</v>
      </c>
      <c r="H851" s="31"/>
      <c r="I851" s="12"/>
      <c r="J851" s="12"/>
      <c r="K851" s="12"/>
      <c r="L851" s="31"/>
      <c r="M851" s="31" t="s">
        <v>2310</v>
      </c>
    </row>
    <row r="852" spans="1:13" x14ac:dyDescent="0.2">
      <c r="A852" s="3" t="s">
        <v>2309</v>
      </c>
      <c r="B852" s="31">
        <v>222</v>
      </c>
      <c r="C852" s="31" t="s">
        <v>2635</v>
      </c>
      <c r="D852" s="12" t="s">
        <v>2628</v>
      </c>
      <c r="E852" s="42" t="s">
        <v>2633</v>
      </c>
      <c r="F852" s="42" t="s">
        <v>2022</v>
      </c>
      <c r="G852" s="12" t="s">
        <v>13</v>
      </c>
      <c r="H852" s="31"/>
      <c r="I852" s="12"/>
      <c r="J852" s="12"/>
      <c r="K852" s="12"/>
      <c r="L852" s="31"/>
      <c r="M852" s="31" t="s">
        <v>2310</v>
      </c>
    </row>
    <row r="853" spans="1:13" x14ac:dyDescent="0.2">
      <c r="A853" s="3" t="s">
        <v>2309</v>
      </c>
      <c r="B853" s="31">
        <v>222</v>
      </c>
      <c r="C853" s="31" t="s">
        <v>2635</v>
      </c>
      <c r="D853" s="12" t="s">
        <v>2628</v>
      </c>
      <c r="E853" s="42" t="s">
        <v>2633</v>
      </c>
      <c r="F853" s="42" t="s">
        <v>2022</v>
      </c>
      <c r="G853" s="12" t="s">
        <v>13</v>
      </c>
      <c r="H853" s="31"/>
      <c r="I853" s="12"/>
      <c r="J853" s="12"/>
      <c r="K853" s="12"/>
      <c r="L853" s="31"/>
      <c r="M853" s="31" t="s">
        <v>2310</v>
      </c>
    </row>
    <row r="854" spans="1:13" x14ac:dyDescent="0.2">
      <c r="A854" s="3" t="s">
        <v>2309</v>
      </c>
      <c r="B854" s="31">
        <v>222</v>
      </c>
      <c r="C854" s="31" t="s">
        <v>2635</v>
      </c>
      <c r="D854" s="12" t="s">
        <v>2634</v>
      </c>
      <c r="E854" s="42"/>
      <c r="F854" s="42" t="s">
        <v>207</v>
      </c>
      <c r="G854" s="12" t="s">
        <v>2623</v>
      </c>
      <c r="H854" s="31"/>
      <c r="I854" s="12"/>
      <c r="J854" s="12"/>
      <c r="K854" s="12"/>
      <c r="L854" s="31"/>
      <c r="M854" s="31" t="s">
        <v>2311</v>
      </c>
    </row>
    <row r="855" spans="1:13" x14ac:dyDescent="0.2">
      <c r="A855" s="3" t="s">
        <v>2309</v>
      </c>
      <c r="B855" s="31">
        <v>222</v>
      </c>
      <c r="C855" s="31" t="s">
        <v>2635</v>
      </c>
      <c r="D855" s="12" t="s">
        <v>2825</v>
      </c>
      <c r="E855" s="42" t="s">
        <v>2627</v>
      </c>
      <c r="F855" s="42" t="s">
        <v>207</v>
      </c>
      <c r="G855" s="12" t="s">
        <v>2623</v>
      </c>
      <c r="H855" s="31"/>
      <c r="I855" s="12"/>
      <c r="J855" s="12"/>
      <c r="K855" s="12"/>
      <c r="L855" s="31"/>
      <c r="M855" s="31" t="s">
        <v>2310</v>
      </c>
    </row>
    <row r="856" spans="1:13" x14ac:dyDescent="0.2">
      <c r="A856" s="3" t="s">
        <v>2309</v>
      </c>
      <c r="B856" s="31">
        <v>222</v>
      </c>
      <c r="C856" s="31" t="s">
        <v>2163</v>
      </c>
      <c r="D856" s="9" t="s">
        <v>2064</v>
      </c>
      <c r="E856" s="54" t="s">
        <v>2065</v>
      </c>
      <c r="F856" s="44" t="s">
        <v>2062</v>
      </c>
      <c r="G856" s="9" t="s">
        <v>1848</v>
      </c>
      <c r="H856" s="58">
        <v>44941</v>
      </c>
      <c r="K856" s="3" t="s">
        <v>14</v>
      </c>
      <c r="M856" s="31" t="s">
        <v>2310</v>
      </c>
    </row>
    <row r="857" spans="1:13" x14ac:dyDescent="0.2">
      <c r="A857" s="3" t="s">
        <v>2309</v>
      </c>
      <c r="B857" s="31" t="s">
        <v>10</v>
      </c>
      <c r="C857" s="31" t="s">
        <v>70</v>
      </c>
      <c r="D857" s="3" t="s">
        <v>71</v>
      </c>
      <c r="E857" s="52" t="s">
        <v>72</v>
      </c>
      <c r="F857" s="42" t="s">
        <v>32</v>
      </c>
      <c r="G857" s="3" t="s">
        <v>13</v>
      </c>
      <c r="H857" s="58">
        <v>43586</v>
      </c>
      <c r="K857" s="3" t="s">
        <v>14</v>
      </c>
      <c r="M857" s="31" t="s">
        <v>2310</v>
      </c>
    </row>
    <row r="858" spans="1:13" x14ac:dyDescent="0.2">
      <c r="A858" s="3" t="s">
        <v>2309</v>
      </c>
      <c r="B858" s="31" t="s">
        <v>10</v>
      </c>
      <c r="C858" s="31" t="s">
        <v>70</v>
      </c>
      <c r="D858" s="3" t="s">
        <v>77</v>
      </c>
      <c r="E858" s="52" t="s">
        <v>78</v>
      </c>
      <c r="F858" s="42" t="s">
        <v>55</v>
      </c>
      <c r="G858" s="3" t="s">
        <v>79</v>
      </c>
      <c r="H858" s="58">
        <v>43586</v>
      </c>
      <c r="K858" s="3" t="s">
        <v>14</v>
      </c>
      <c r="M858" s="31" t="s">
        <v>2310</v>
      </c>
    </row>
    <row r="859" spans="1:13" x14ac:dyDescent="0.2">
      <c r="A859" s="3" t="s">
        <v>2309</v>
      </c>
      <c r="B859" s="31" t="s">
        <v>10</v>
      </c>
      <c r="C859" s="31" t="s">
        <v>70</v>
      </c>
      <c r="D859" s="9" t="s">
        <v>2744</v>
      </c>
      <c r="E859" s="54"/>
      <c r="F859" s="44" t="s">
        <v>2041</v>
      </c>
      <c r="G859" s="3" t="s">
        <v>13</v>
      </c>
      <c r="H859" s="58">
        <v>45132</v>
      </c>
      <c r="K859" s="9" t="s">
        <v>14</v>
      </c>
      <c r="M859" s="31" t="s">
        <v>2310</v>
      </c>
    </row>
    <row r="860" spans="1:13" x14ac:dyDescent="0.2">
      <c r="A860" s="3" t="s">
        <v>2309</v>
      </c>
      <c r="B860" s="31" t="s">
        <v>10</v>
      </c>
      <c r="C860" s="31" t="s">
        <v>70</v>
      </c>
      <c r="D860" s="9" t="s">
        <v>624</v>
      </c>
      <c r="E860" s="54" t="s">
        <v>625</v>
      </c>
      <c r="F860" s="44" t="s">
        <v>1007</v>
      </c>
      <c r="G860" s="3" t="s">
        <v>13</v>
      </c>
      <c r="H860" s="58">
        <v>45132</v>
      </c>
      <c r="K860" s="9" t="s">
        <v>14</v>
      </c>
      <c r="M860" s="31" t="s">
        <v>2310</v>
      </c>
    </row>
    <row r="861" spans="1:13" x14ac:dyDescent="0.2">
      <c r="A861" s="3" t="s">
        <v>2309</v>
      </c>
      <c r="B861" s="31" t="s">
        <v>10</v>
      </c>
      <c r="C861" s="31" t="s">
        <v>70</v>
      </c>
      <c r="D861" s="3" t="s">
        <v>943</v>
      </c>
      <c r="E861" s="52" t="s">
        <v>944</v>
      </c>
      <c r="F861" s="42" t="s">
        <v>127</v>
      </c>
      <c r="G861" s="3" t="s">
        <v>13</v>
      </c>
      <c r="H861" s="58">
        <v>43586</v>
      </c>
      <c r="K861" s="3" t="s">
        <v>945</v>
      </c>
      <c r="M861" s="31" t="s">
        <v>2310</v>
      </c>
    </row>
    <row r="862" spans="1:13" x14ac:dyDescent="0.2">
      <c r="A862" s="3" t="s">
        <v>2309</v>
      </c>
      <c r="B862" s="31" t="s">
        <v>10</v>
      </c>
      <c r="C862" s="31" t="s">
        <v>70</v>
      </c>
      <c r="D862" s="3" t="s">
        <v>1048</v>
      </c>
      <c r="E862" s="52" t="s">
        <v>1049</v>
      </c>
      <c r="F862" s="42" t="s">
        <v>45</v>
      </c>
      <c r="G862" s="3" t="s">
        <v>13</v>
      </c>
      <c r="H862" s="58">
        <v>43586</v>
      </c>
      <c r="K862" s="3" t="s">
        <v>14</v>
      </c>
      <c r="M862" s="31" t="s">
        <v>2310</v>
      </c>
    </row>
    <row r="863" spans="1:13" x14ac:dyDescent="0.2">
      <c r="A863" s="3" t="s">
        <v>2309</v>
      </c>
      <c r="B863" s="31" t="s">
        <v>10</v>
      </c>
      <c r="C863" s="31" t="s">
        <v>70</v>
      </c>
      <c r="D863" s="3" t="s">
        <v>1048</v>
      </c>
      <c r="E863" s="52" t="s">
        <v>1049</v>
      </c>
      <c r="F863" s="42" t="s">
        <v>45</v>
      </c>
      <c r="G863" s="3" t="s">
        <v>13</v>
      </c>
      <c r="H863" s="58">
        <v>43586</v>
      </c>
      <c r="K863" s="3" t="s">
        <v>14</v>
      </c>
      <c r="M863" s="31" t="s">
        <v>2310</v>
      </c>
    </row>
    <row r="864" spans="1:13" x14ac:dyDescent="0.2">
      <c r="A864" s="3" t="s">
        <v>2309</v>
      </c>
      <c r="B864" s="31" t="s">
        <v>10</v>
      </c>
      <c r="C864" s="31" t="s">
        <v>70</v>
      </c>
      <c r="D864" s="3" t="s">
        <v>1048</v>
      </c>
      <c r="E864" s="52" t="s">
        <v>1049</v>
      </c>
      <c r="F864" s="42" t="s">
        <v>45</v>
      </c>
      <c r="G864" s="3" t="s">
        <v>13</v>
      </c>
      <c r="H864" s="58">
        <v>43586</v>
      </c>
      <c r="K864" s="3" t="s">
        <v>14</v>
      </c>
      <c r="M864" s="31" t="s">
        <v>2310</v>
      </c>
    </row>
    <row r="865" spans="1:13" x14ac:dyDescent="0.2">
      <c r="A865" s="3" t="s">
        <v>2309</v>
      </c>
      <c r="B865" s="31" t="s">
        <v>10</v>
      </c>
      <c r="C865" s="31" t="s">
        <v>70</v>
      </c>
      <c r="D865" s="3" t="s">
        <v>1048</v>
      </c>
      <c r="E865" s="52" t="s">
        <v>1049</v>
      </c>
      <c r="F865" s="42" t="s">
        <v>45</v>
      </c>
      <c r="G865" s="3" t="s">
        <v>13</v>
      </c>
      <c r="H865" s="58">
        <v>43586</v>
      </c>
      <c r="K865" s="3" t="s">
        <v>14</v>
      </c>
      <c r="M865" s="31" t="s">
        <v>2310</v>
      </c>
    </row>
    <row r="866" spans="1:13" x14ac:dyDescent="0.2">
      <c r="A866" s="3" t="s">
        <v>2309</v>
      </c>
      <c r="B866" s="31" t="s">
        <v>10</v>
      </c>
      <c r="C866" s="31" t="s">
        <v>70</v>
      </c>
      <c r="D866" s="3" t="s">
        <v>1052</v>
      </c>
      <c r="E866" s="52" t="s">
        <v>1053</v>
      </c>
      <c r="F866" s="42" t="s">
        <v>45</v>
      </c>
      <c r="G866" s="3" t="s">
        <v>13</v>
      </c>
      <c r="H866" s="58">
        <v>43586</v>
      </c>
      <c r="K866" s="3" t="s">
        <v>14</v>
      </c>
      <c r="M866" s="31" t="s">
        <v>2310</v>
      </c>
    </row>
    <row r="867" spans="1:13" x14ac:dyDescent="0.2">
      <c r="A867" s="3" t="s">
        <v>2309</v>
      </c>
      <c r="B867" s="31" t="s">
        <v>10</v>
      </c>
      <c r="C867" s="31" t="s">
        <v>70</v>
      </c>
      <c r="D867" s="3" t="s">
        <v>1185</v>
      </c>
      <c r="E867" s="52" t="s">
        <v>1186</v>
      </c>
      <c r="F867" s="42" t="s">
        <v>90</v>
      </c>
      <c r="G867" s="3" t="s">
        <v>62</v>
      </c>
      <c r="H867" s="58">
        <v>43586</v>
      </c>
      <c r="K867" s="3" t="s">
        <v>14</v>
      </c>
      <c r="M867" s="31" t="s">
        <v>2310</v>
      </c>
    </row>
    <row r="868" spans="1:13" x14ac:dyDescent="0.2">
      <c r="A868" s="3" t="s">
        <v>2309</v>
      </c>
      <c r="B868" s="31" t="s">
        <v>10</v>
      </c>
      <c r="C868" s="31" t="s">
        <v>70</v>
      </c>
      <c r="D868" s="3" t="s">
        <v>1352</v>
      </c>
      <c r="E868" s="52" t="s">
        <v>1353</v>
      </c>
      <c r="F868" s="42" t="s">
        <v>45</v>
      </c>
      <c r="G868" s="3" t="s">
        <v>62</v>
      </c>
      <c r="H868" s="58">
        <v>43586</v>
      </c>
      <c r="K868" s="3" t="s">
        <v>14</v>
      </c>
      <c r="M868" s="31" t="s">
        <v>2311</v>
      </c>
    </row>
    <row r="869" spans="1:13" x14ac:dyDescent="0.2">
      <c r="A869" s="3" t="s">
        <v>2309</v>
      </c>
      <c r="B869" s="31" t="s">
        <v>10</v>
      </c>
      <c r="C869" s="31" t="s">
        <v>70</v>
      </c>
      <c r="D869" s="3" t="s">
        <v>1369</v>
      </c>
      <c r="E869" s="52" t="s">
        <v>1370</v>
      </c>
      <c r="F869" s="42" t="s">
        <v>45</v>
      </c>
      <c r="G869" s="3" t="s">
        <v>13</v>
      </c>
      <c r="H869" s="58">
        <v>43586</v>
      </c>
      <c r="K869" s="3" t="s">
        <v>14</v>
      </c>
      <c r="M869" s="31" t="s">
        <v>2310</v>
      </c>
    </row>
    <row r="870" spans="1:13" x14ac:dyDescent="0.2">
      <c r="A870" s="3" t="s">
        <v>2309</v>
      </c>
      <c r="B870" s="31" t="s">
        <v>10</v>
      </c>
      <c r="C870" s="31" t="s">
        <v>70</v>
      </c>
      <c r="D870" s="3" t="s">
        <v>1427</v>
      </c>
      <c r="E870" s="52" t="s">
        <v>2315</v>
      </c>
      <c r="F870" s="42" t="s">
        <v>61</v>
      </c>
      <c r="G870" s="3" t="s">
        <v>13</v>
      </c>
      <c r="H870" s="58">
        <v>43586</v>
      </c>
      <c r="K870" s="3" t="s">
        <v>14</v>
      </c>
      <c r="M870" s="31" t="s">
        <v>2310</v>
      </c>
    </row>
    <row r="871" spans="1:13" x14ac:dyDescent="0.2">
      <c r="A871" s="3" t="s">
        <v>2309</v>
      </c>
      <c r="B871" s="31" t="s">
        <v>10</v>
      </c>
      <c r="C871" s="31" t="s">
        <v>70</v>
      </c>
      <c r="D871" s="3" t="s">
        <v>1442</v>
      </c>
      <c r="E871" s="52" t="s">
        <v>1443</v>
      </c>
      <c r="F871" s="42" t="s">
        <v>586</v>
      </c>
      <c r="G871" s="3" t="s">
        <v>62</v>
      </c>
      <c r="H871" s="58">
        <v>43586</v>
      </c>
      <c r="K871" s="3" t="s">
        <v>22</v>
      </c>
      <c r="M871" s="31" t="s">
        <v>2310</v>
      </c>
    </row>
    <row r="872" spans="1:13" x14ac:dyDescent="0.2">
      <c r="A872" s="3" t="s">
        <v>2309</v>
      </c>
      <c r="B872" s="31" t="s">
        <v>10</v>
      </c>
      <c r="C872" s="31" t="s">
        <v>70</v>
      </c>
      <c r="D872" s="3" t="s">
        <v>1538</v>
      </c>
      <c r="E872" s="52" t="s">
        <v>1539</v>
      </c>
      <c r="F872" s="42" t="s">
        <v>187</v>
      </c>
      <c r="G872" s="3" t="s">
        <v>13</v>
      </c>
      <c r="H872" s="58">
        <v>43586</v>
      </c>
      <c r="K872" s="3" t="s">
        <v>14</v>
      </c>
      <c r="M872" s="31" t="s">
        <v>2311</v>
      </c>
    </row>
    <row r="873" spans="1:13" x14ac:dyDescent="0.2">
      <c r="A873" s="3" t="s">
        <v>2309</v>
      </c>
      <c r="B873" s="31" t="s">
        <v>10</v>
      </c>
      <c r="C873" s="31" t="s">
        <v>70</v>
      </c>
      <c r="D873" s="3" t="s">
        <v>1738</v>
      </c>
      <c r="E873" s="52" t="s">
        <v>1739</v>
      </c>
      <c r="F873" s="42" t="s">
        <v>55</v>
      </c>
      <c r="G873" s="3" t="s">
        <v>13</v>
      </c>
      <c r="H873" s="58">
        <v>43586</v>
      </c>
      <c r="K873" s="3" t="s">
        <v>14</v>
      </c>
      <c r="M873" s="31" t="s">
        <v>2310</v>
      </c>
    </row>
    <row r="874" spans="1:13" x14ac:dyDescent="0.2">
      <c r="A874" s="3" t="s">
        <v>2309</v>
      </c>
      <c r="B874" s="31" t="s">
        <v>10</v>
      </c>
      <c r="C874" s="31" t="s">
        <v>70</v>
      </c>
      <c r="D874" s="3" t="s">
        <v>1821</v>
      </c>
      <c r="E874" s="52" t="s">
        <v>1822</v>
      </c>
      <c r="F874" s="42" t="s">
        <v>127</v>
      </c>
      <c r="G874" s="3" t="s">
        <v>13</v>
      </c>
      <c r="H874" s="58">
        <v>43586</v>
      </c>
      <c r="K874" s="3" t="s">
        <v>22</v>
      </c>
      <c r="M874" s="31" t="s">
        <v>2311</v>
      </c>
    </row>
    <row r="875" spans="1:13" x14ac:dyDescent="0.2">
      <c r="A875" s="3" t="s">
        <v>2309</v>
      </c>
      <c r="B875" s="31" t="s">
        <v>10</v>
      </c>
      <c r="C875" s="31" t="s">
        <v>389</v>
      </c>
      <c r="D875" s="3" t="s">
        <v>390</v>
      </c>
      <c r="E875" s="52" t="s">
        <v>384</v>
      </c>
      <c r="F875" s="42" t="s">
        <v>18</v>
      </c>
      <c r="G875" s="3" t="s">
        <v>13</v>
      </c>
      <c r="H875" s="58">
        <v>43586</v>
      </c>
      <c r="K875" s="3" t="s">
        <v>14</v>
      </c>
      <c r="M875" s="31" t="s">
        <v>2310</v>
      </c>
    </row>
    <row r="876" spans="1:13" x14ac:dyDescent="0.2">
      <c r="A876" s="3" t="s">
        <v>2309</v>
      </c>
      <c r="B876" s="31" t="s">
        <v>10</v>
      </c>
      <c r="C876" s="31" t="s">
        <v>389</v>
      </c>
      <c r="D876" s="3" t="s">
        <v>1623</v>
      </c>
      <c r="E876" s="52" t="s">
        <v>1624</v>
      </c>
      <c r="F876" s="42" t="s">
        <v>61</v>
      </c>
      <c r="G876" s="3" t="s">
        <v>13</v>
      </c>
      <c r="H876" s="58">
        <v>43586</v>
      </c>
      <c r="K876" s="3" t="s">
        <v>14</v>
      </c>
      <c r="M876" s="31" t="s">
        <v>2311</v>
      </c>
    </row>
    <row r="877" spans="1:13" x14ac:dyDescent="0.2">
      <c r="A877" s="3" t="s">
        <v>2309</v>
      </c>
      <c r="B877" s="31" t="s">
        <v>10</v>
      </c>
      <c r="C877" s="31" t="s">
        <v>389</v>
      </c>
      <c r="D877" s="3" t="s">
        <v>1694</v>
      </c>
      <c r="E877" s="52" t="s">
        <v>1695</v>
      </c>
      <c r="F877" s="42" t="s">
        <v>45</v>
      </c>
      <c r="G877" s="3" t="s">
        <v>13</v>
      </c>
      <c r="H877" s="58">
        <v>43586</v>
      </c>
      <c r="K877" s="3" t="s">
        <v>14</v>
      </c>
      <c r="M877" s="31" t="s">
        <v>2310</v>
      </c>
    </row>
    <row r="878" spans="1:13" x14ac:dyDescent="0.2">
      <c r="A878" s="3" t="s">
        <v>2309</v>
      </c>
      <c r="B878" s="31" t="s">
        <v>10</v>
      </c>
      <c r="C878" s="31" t="s">
        <v>389</v>
      </c>
      <c r="D878" s="3" t="s">
        <v>1789</v>
      </c>
      <c r="E878" s="52" t="s">
        <v>1790</v>
      </c>
      <c r="F878" s="42" t="s">
        <v>45</v>
      </c>
      <c r="G878" s="3" t="s">
        <v>13</v>
      </c>
      <c r="H878" s="58">
        <v>43586</v>
      </c>
      <c r="K878" s="3" t="s">
        <v>14</v>
      </c>
      <c r="M878" s="31" t="s">
        <v>2310</v>
      </c>
    </row>
    <row r="879" spans="1:13" x14ac:dyDescent="0.2">
      <c r="A879" s="3" t="s">
        <v>2309</v>
      </c>
      <c r="B879" s="31" t="s">
        <v>10</v>
      </c>
      <c r="C879" s="31" t="s">
        <v>154</v>
      </c>
      <c r="D879" s="3" t="s">
        <v>155</v>
      </c>
      <c r="E879" s="52" t="s">
        <v>156</v>
      </c>
      <c r="F879" s="42" t="s">
        <v>61</v>
      </c>
      <c r="G879" s="3" t="s">
        <v>56</v>
      </c>
      <c r="H879" s="58">
        <v>43586</v>
      </c>
      <c r="K879" s="3" t="s">
        <v>14</v>
      </c>
      <c r="M879" s="31" t="s">
        <v>2311</v>
      </c>
    </row>
    <row r="880" spans="1:13" x14ac:dyDescent="0.2">
      <c r="A880" s="3" t="s">
        <v>2309</v>
      </c>
      <c r="B880" s="31" t="s">
        <v>10</v>
      </c>
      <c r="C880" s="31" t="s">
        <v>154</v>
      </c>
      <c r="D880" s="3" t="s">
        <v>508</v>
      </c>
      <c r="E880" s="52" t="s">
        <v>509</v>
      </c>
      <c r="F880" s="42" t="s">
        <v>18</v>
      </c>
      <c r="G880" s="3" t="s">
        <v>13</v>
      </c>
      <c r="H880" s="58">
        <v>43586</v>
      </c>
      <c r="K880" s="3" t="s">
        <v>14</v>
      </c>
      <c r="M880" s="31" t="s">
        <v>2310</v>
      </c>
    </row>
    <row r="881" spans="1:13" x14ac:dyDescent="0.2">
      <c r="A881" s="3" t="s">
        <v>2309</v>
      </c>
      <c r="B881" s="31" t="s">
        <v>10</v>
      </c>
      <c r="C881" s="31" t="s">
        <v>154</v>
      </c>
      <c r="D881" s="3" t="s">
        <v>522</v>
      </c>
      <c r="E881" s="52" t="s">
        <v>523</v>
      </c>
      <c r="F881" s="42" t="s">
        <v>127</v>
      </c>
      <c r="G881" s="3" t="s">
        <v>283</v>
      </c>
      <c r="H881" s="58">
        <v>43586</v>
      </c>
      <c r="K881" s="3" t="s">
        <v>14</v>
      </c>
      <c r="M881" s="31" t="s">
        <v>2310</v>
      </c>
    </row>
    <row r="882" spans="1:13" x14ac:dyDescent="0.2">
      <c r="A882" s="3" t="s">
        <v>2309</v>
      </c>
      <c r="B882" s="31" t="s">
        <v>10</v>
      </c>
      <c r="C882" s="31" t="s">
        <v>154</v>
      </c>
      <c r="D882" s="3" t="s">
        <v>680</v>
      </c>
      <c r="E882" s="52" t="s">
        <v>681</v>
      </c>
      <c r="F882" s="42" t="s">
        <v>45</v>
      </c>
      <c r="G882" s="3" t="s">
        <v>13</v>
      </c>
      <c r="H882" s="58">
        <v>43586</v>
      </c>
      <c r="K882" s="3" t="s">
        <v>306</v>
      </c>
      <c r="M882" s="31" t="s">
        <v>2310</v>
      </c>
    </row>
    <row r="883" spans="1:13" x14ac:dyDescent="0.2">
      <c r="A883" s="3" t="s">
        <v>2309</v>
      </c>
      <c r="B883" s="31" t="s">
        <v>10</v>
      </c>
      <c r="C883" s="31" t="s">
        <v>154</v>
      </c>
      <c r="D883" s="3" t="s">
        <v>717</v>
      </c>
      <c r="E883" s="52" t="s">
        <v>718</v>
      </c>
      <c r="F883" s="42" t="s">
        <v>61</v>
      </c>
      <c r="G883" s="3" t="s">
        <v>27</v>
      </c>
      <c r="H883" s="58">
        <v>43586</v>
      </c>
      <c r="K883" s="3" t="s">
        <v>22</v>
      </c>
      <c r="M883" s="31" t="s">
        <v>2311</v>
      </c>
    </row>
    <row r="884" spans="1:13" x14ac:dyDescent="0.2">
      <c r="A884" s="3" t="s">
        <v>2309</v>
      </c>
      <c r="B884" s="31" t="s">
        <v>10</v>
      </c>
      <c r="C884" s="31" t="s">
        <v>154</v>
      </c>
      <c r="D884" s="3" t="s">
        <v>783</v>
      </c>
      <c r="E884" s="52" t="s">
        <v>784</v>
      </c>
      <c r="F884" s="42" t="s">
        <v>90</v>
      </c>
      <c r="G884" s="3" t="s">
        <v>62</v>
      </c>
      <c r="H884" s="58">
        <v>43586</v>
      </c>
      <c r="K884" s="3" t="s">
        <v>14</v>
      </c>
      <c r="M884" s="31" t="s">
        <v>2310</v>
      </c>
    </row>
    <row r="885" spans="1:13" x14ac:dyDescent="0.2">
      <c r="A885" s="3" t="s">
        <v>2309</v>
      </c>
      <c r="B885" s="31" t="s">
        <v>10</v>
      </c>
      <c r="C885" s="31" t="s">
        <v>154</v>
      </c>
      <c r="D885" s="3" t="s">
        <v>888</v>
      </c>
      <c r="E885" s="52" t="s">
        <v>2316</v>
      </c>
      <c r="F885" s="42" t="s">
        <v>45</v>
      </c>
      <c r="G885" s="3" t="s">
        <v>382</v>
      </c>
      <c r="H885" s="58">
        <v>43586</v>
      </c>
      <c r="K885" s="3" t="s">
        <v>14</v>
      </c>
      <c r="M885" s="31" t="s">
        <v>2311</v>
      </c>
    </row>
    <row r="886" spans="1:13" x14ac:dyDescent="0.2">
      <c r="A886" s="3" t="s">
        <v>2309</v>
      </c>
      <c r="B886" s="31" t="s">
        <v>10</v>
      </c>
      <c r="C886" s="31" t="s">
        <v>154</v>
      </c>
      <c r="D886" s="3" t="s">
        <v>891</v>
      </c>
      <c r="E886" s="52" t="s">
        <v>892</v>
      </c>
      <c r="F886" s="42" t="s">
        <v>45</v>
      </c>
      <c r="G886" s="3" t="s">
        <v>13</v>
      </c>
      <c r="H886" s="58">
        <v>43586</v>
      </c>
      <c r="K886" s="3" t="s">
        <v>14</v>
      </c>
      <c r="M886" s="31" t="s">
        <v>2310</v>
      </c>
    </row>
    <row r="887" spans="1:13" x14ac:dyDescent="0.2">
      <c r="A887" s="3" t="s">
        <v>2309</v>
      </c>
      <c r="B887" s="31" t="s">
        <v>10</v>
      </c>
      <c r="C887" s="31" t="s">
        <v>154</v>
      </c>
      <c r="D887" s="3" t="s">
        <v>1258</v>
      </c>
      <c r="E887" s="52" t="s">
        <v>1259</v>
      </c>
      <c r="F887" s="42" t="s">
        <v>55</v>
      </c>
      <c r="G887" s="3" t="s">
        <v>13</v>
      </c>
      <c r="H887" s="58">
        <v>43586</v>
      </c>
      <c r="K887" s="3" t="s">
        <v>22</v>
      </c>
      <c r="M887" s="31" t="s">
        <v>2311</v>
      </c>
    </row>
    <row r="888" spans="1:13" x14ac:dyDescent="0.2">
      <c r="A888" s="3" t="s">
        <v>2309</v>
      </c>
      <c r="B888" s="31" t="s">
        <v>10</v>
      </c>
      <c r="C888" s="31" t="s">
        <v>154</v>
      </c>
      <c r="D888" s="3" t="s">
        <v>1306</v>
      </c>
      <c r="E888" s="52" t="s">
        <v>1307</v>
      </c>
      <c r="F888" s="42" t="s">
        <v>18</v>
      </c>
      <c r="G888" s="3" t="s">
        <v>13</v>
      </c>
      <c r="H888" s="58">
        <v>43586</v>
      </c>
      <c r="K888" s="3" t="s">
        <v>14</v>
      </c>
      <c r="M888" s="31" t="s">
        <v>2310</v>
      </c>
    </row>
    <row r="889" spans="1:13" x14ac:dyDescent="0.2">
      <c r="A889" s="3" t="s">
        <v>2309</v>
      </c>
      <c r="B889" s="31" t="s">
        <v>10</v>
      </c>
      <c r="C889" s="31" t="s">
        <v>154</v>
      </c>
      <c r="D889" s="3" t="s">
        <v>1335</v>
      </c>
      <c r="E889" s="52" t="s">
        <v>1336</v>
      </c>
      <c r="F889" s="42" t="s">
        <v>45</v>
      </c>
      <c r="G889" s="3" t="s">
        <v>13</v>
      </c>
      <c r="H889" s="58">
        <v>43586</v>
      </c>
      <c r="K889" s="3" t="s">
        <v>14</v>
      </c>
      <c r="M889" s="31" t="s">
        <v>2311</v>
      </c>
    </row>
    <row r="890" spans="1:13" x14ac:dyDescent="0.2">
      <c r="A890" s="3" t="s">
        <v>2309</v>
      </c>
      <c r="B890" s="31" t="s">
        <v>10</v>
      </c>
      <c r="C890" s="31" t="s">
        <v>154</v>
      </c>
      <c r="D890" s="3" t="s">
        <v>1340</v>
      </c>
      <c r="E890" s="52" t="s">
        <v>1341</v>
      </c>
      <c r="F890" s="42" t="s">
        <v>127</v>
      </c>
      <c r="G890" s="3" t="s">
        <v>13</v>
      </c>
      <c r="H890" s="58">
        <v>43586</v>
      </c>
      <c r="K890" s="3" t="s">
        <v>306</v>
      </c>
      <c r="M890" s="31" t="s">
        <v>2310</v>
      </c>
    </row>
    <row r="891" spans="1:13" x14ac:dyDescent="0.2">
      <c r="A891" s="3" t="s">
        <v>2309</v>
      </c>
      <c r="B891" s="31" t="s">
        <v>10</v>
      </c>
      <c r="C891" s="31" t="s">
        <v>154</v>
      </c>
      <c r="D891" s="3" t="s">
        <v>1381</v>
      </c>
      <c r="E891" s="52" t="s">
        <v>1382</v>
      </c>
      <c r="F891" s="42" t="s">
        <v>40</v>
      </c>
      <c r="G891" s="3" t="s">
        <v>13</v>
      </c>
      <c r="H891" s="58">
        <v>43586</v>
      </c>
      <c r="K891" s="3" t="s">
        <v>14</v>
      </c>
      <c r="M891" s="31" t="s">
        <v>2311</v>
      </c>
    </row>
    <row r="892" spans="1:13" x14ac:dyDescent="0.2">
      <c r="A892" s="3" t="s">
        <v>2309</v>
      </c>
      <c r="B892" s="31" t="s">
        <v>10</v>
      </c>
      <c r="C892" s="31" t="s">
        <v>154</v>
      </c>
      <c r="D892" s="3" t="s">
        <v>1438</v>
      </c>
      <c r="E892" s="52" t="s">
        <v>1439</v>
      </c>
      <c r="F892" s="42" t="s">
        <v>32</v>
      </c>
      <c r="G892" s="3" t="s">
        <v>13</v>
      </c>
      <c r="H892" s="58">
        <v>43586</v>
      </c>
      <c r="K892" s="3" t="s">
        <v>14</v>
      </c>
      <c r="M892" s="31" t="s">
        <v>2310</v>
      </c>
    </row>
    <row r="893" spans="1:13" x14ac:dyDescent="0.2">
      <c r="A893" s="3" t="s">
        <v>2309</v>
      </c>
      <c r="B893" s="31" t="s">
        <v>10</v>
      </c>
      <c r="C893" s="31" t="s">
        <v>154</v>
      </c>
      <c r="D893" s="3" t="s">
        <v>1528</v>
      </c>
      <c r="E893" s="52" t="s">
        <v>1529</v>
      </c>
      <c r="F893" s="42" t="s">
        <v>90</v>
      </c>
      <c r="G893" s="3" t="s">
        <v>13</v>
      </c>
      <c r="H893" s="58">
        <v>43586</v>
      </c>
      <c r="K893" s="3" t="s">
        <v>14</v>
      </c>
      <c r="M893" s="31" t="s">
        <v>2310</v>
      </c>
    </row>
    <row r="894" spans="1:13" x14ac:dyDescent="0.2">
      <c r="A894" s="3" t="s">
        <v>2309</v>
      </c>
      <c r="B894" s="31" t="s">
        <v>10</v>
      </c>
      <c r="C894" s="31" t="s">
        <v>154</v>
      </c>
      <c r="D894" s="3" t="s">
        <v>1844</v>
      </c>
      <c r="E894" s="52" t="s">
        <v>1845</v>
      </c>
      <c r="F894" s="42" t="s">
        <v>45</v>
      </c>
      <c r="G894" s="3" t="s">
        <v>62</v>
      </c>
      <c r="H894" s="58">
        <v>43586</v>
      </c>
      <c r="K894" s="3" t="s">
        <v>14</v>
      </c>
      <c r="M894" s="31" t="s">
        <v>2310</v>
      </c>
    </row>
    <row r="895" spans="1:13" x14ac:dyDescent="0.2">
      <c r="A895" s="3" t="s">
        <v>2309</v>
      </c>
      <c r="B895" s="31" t="s">
        <v>10</v>
      </c>
      <c r="C895" s="31" t="s">
        <v>154</v>
      </c>
      <c r="D895" s="3" t="s">
        <v>1853</v>
      </c>
      <c r="E895" s="52" t="s">
        <v>1854</v>
      </c>
      <c r="F895" s="42" t="s">
        <v>45</v>
      </c>
      <c r="G895" s="3" t="s">
        <v>62</v>
      </c>
      <c r="H895" s="58">
        <v>43586</v>
      </c>
      <c r="K895" s="3" t="s">
        <v>14</v>
      </c>
      <c r="M895" s="31" t="s">
        <v>2311</v>
      </c>
    </row>
    <row r="896" spans="1:13" x14ac:dyDescent="0.2">
      <c r="A896" s="3" t="s">
        <v>2309</v>
      </c>
      <c r="B896" s="31" t="s">
        <v>10</v>
      </c>
      <c r="C896" s="31" t="s">
        <v>235</v>
      </c>
      <c r="D896" s="3" t="s">
        <v>610</v>
      </c>
      <c r="E896" s="52" t="s">
        <v>611</v>
      </c>
      <c r="F896" s="42" t="s">
        <v>61</v>
      </c>
      <c r="G896" s="3" t="s">
        <v>159</v>
      </c>
      <c r="H896" s="58">
        <v>43586</v>
      </c>
      <c r="K896" s="3" t="s">
        <v>21</v>
      </c>
      <c r="M896" s="31" t="s">
        <v>2311</v>
      </c>
    </row>
    <row r="897" spans="1:13" x14ac:dyDescent="0.2">
      <c r="A897" s="3" t="s">
        <v>2309</v>
      </c>
      <c r="B897" s="31" t="s">
        <v>10</v>
      </c>
      <c r="C897" s="31" t="s">
        <v>235</v>
      </c>
      <c r="D897" s="9" t="s">
        <v>2066</v>
      </c>
      <c r="E897" s="54" t="s">
        <v>2047</v>
      </c>
      <c r="F897" s="44" t="s">
        <v>2067</v>
      </c>
      <c r="G897" s="3" t="s">
        <v>382</v>
      </c>
      <c r="H897" s="58">
        <v>44912</v>
      </c>
      <c r="K897" s="9" t="s">
        <v>14</v>
      </c>
      <c r="M897" s="31" t="s">
        <v>2310</v>
      </c>
    </row>
    <row r="898" spans="1:13" x14ac:dyDescent="0.2">
      <c r="A898" s="3" t="s">
        <v>2309</v>
      </c>
      <c r="B898" s="31" t="s">
        <v>10</v>
      </c>
      <c r="C898" s="31" t="s">
        <v>235</v>
      </c>
      <c r="D898" s="9" t="s">
        <v>2066</v>
      </c>
      <c r="E898" s="54" t="s">
        <v>2047</v>
      </c>
      <c r="F898" s="44" t="s">
        <v>2067</v>
      </c>
      <c r="G898" s="3" t="s">
        <v>382</v>
      </c>
      <c r="H898" s="58">
        <v>44912</v>
      </c>
      <c r="K898" s="9" t="s">
        <v>14</v>
      </c>
      <c r="M898" s="31" t="s">
        <v>2310</v>
      </c>
    </row>
    <row r="899" spans="1:13" x14ac:dyDescent="0.2">
      <c r="A899" s="3" t="s">
        <v>2309</v>
      </c>
      <c r="B899" s="31" t="s">
        <v>10</v>
      </c>
      <c r="C899" s="31" t="s">
        <v>462</v>
      </c>
      <c r="D899" s="3" t="s">
        <v>785</v>
      </c>
      <c r="E899" s="52" t="s">
        <v>786</v>
      </c>
      <c r="F899" s="42" t="s">
        <v>32</v>
      </c>
      <c r="G899" s="3" t="s">
        <v>13</v>
      </c>
      <c r="H899" s="58">
        <v>43586</v>
      </c>
      <c r="K899" s="3" t="s">
        <v>14</v>
      </c>
      <c r="M899" s="31" t="s">
        <v>2310</v>
      </c>
    </row>
    <row r="900" spans="1:13" x14ac:dyDescent="0.2">
      <c r="A900" s="3" t="s">
        <v>2309</v>
      </c>
      <c r="B900" s="31" t="s">
        <v>10</v>
      </c>
      <c r="C900" s="31" t="s">
        <v>462</v>
      </c>
      <c r="D900" s="3" t="s">
        <v>1209</v>
      </c>
      <c r="E900" s="54" t="s">
        <v>1210</v>
      </c>
      <c r="F900" s="42" t="s">
        <v>45</v>
      </c>
      <c r="G900" s="3" t="s">
        <v>13</v>
      </c>
      <c r="H900" s="58">
        <v>43586</v>
      </c>
      <c r="K900" s="3" t="s">
        <v>14</v>
      </c>
      <c r="M900" s="31" t="s">
        <v>2310</v>
      </c>
    </row>
    <row r="901" spans="1:13" x14ac:dyDescent="0.2">
      <c r="A901" s="3" t="s">
        <v>2309</v>
      </c>
      <c r="B901" s="31" t="s">
        <v>10</v>
      </c>
      <c r="C901" s="31" t="s">
        <v>462</v>
      </c>
      <c r="D901" s="3" t="s">
        <v>1467</v>
      </c>
      <c r="E901" s="52" t="s">
        <v>1468</v>
      </c>
      <c r="F901" s="42" t="s">
        <v>61</v>
      </c>
      <c r="H901" s="58">
        <v>43586</v>
      </c>
      <c r="K901" s="3" t="s">
        <v>14</v>
      </c>
      <c r="M901" s="31" t="s">
        <v>2310</v>
      </c>
    </row>
    <row r="902" spans="1:13" x14ac:dyDescent="0.2">
      <c r="A902" s="3" t="s">
        <v>2309</v>
      </c>
      <c r="B902" s="31" t="s">
        <v>10</v>
      </c>
      <c r="C902" s="31" t="s">
        <v>976</v>
      </c>
      <c r="D902" s="3" t="s">
        <v>977</v>
      </c>
      <c r="E902" s="52" t="s">
        <v>978</v>
      </c>
      <c r="F902" s="42" t="s">
        <v>187</v>
      </c>
      <c r="G902" s="3" t="s">
        <v>13</v>
      </c>
      <c r="H902" s="58">
        <v>43586</v>
      </c>
      <c r="K902" s="3" t="s">
        <v>14</v>
      </c>
      <c r="M902" s="31" t="s">
        <v>2311</v>
      </c>
    </row>
    <row r="903" spans="1:13" x14ac:dyDescent="0.2">
      <c r="A903" s="3" t="s">
        <v>2309</v>
      </c>
      <c r="B903" s="31" t="s">
        <v>10</v>
      </c>
      <c r="C903" s="31" t="s">
        <v>976</v>
      </c>
      <c r="D903" s="3" t="s">
        <v>1363</v>
      </c>
      <c r="E903" s="52" t="s">
        <v>1364</v>
      </c>
      <c r="F903" s="42" t="s">
        <v>127</v>
      </c>
      <c r="G903" s="3" t="s">
        <v>13</v>
      </c>
      <c r="H903" s="58">
        <v>43586</v>
      </c>
      <c r="K903" s="3" t="s">
        <v>14</v>
      </c>
      <c r="M903" s="31" t="s">
        <v>2311</v>
      </c>
    </row>
    <row r="904" spans="1:13" x14ac:dyDescent="0.2">
      <c r="A904" s="3" t="s">
        <v>2309</v>
      </c>
      <c r="B904" s="31" t="s">
        <v>10</v>
      </c>
      <c r="C904" s="31" t="s">
        <v>976</v>
      </c>
      <c r="D904" s="3" t="s">
        <v>1412</v>
      </c>
      <c r="E904" s="52" t="s">
        <v>1413</v>
      </c>
      <c r="F904" s="42" t="s">
        <v>127</v>
      </c>
      <c r="G904" s="3" t="s">
        <v>283</v>
      </c>
      <c r="H904" s="58">
        <v>43586</v>
      </c>
      <c r="K904" s="3" t="s">
        <v>306</v>
      </c>
      <c r="M904" s="31" t="s">
        <v>2311</v>
      </c>
    </row>
    <row r="905" spans="1:13" x14ac:dyDescent="0.2">
      <c r="A905" s="3" t="s">
        <v>2309</v>
      </c>
      <c r="B905" s="31" t="s">
        <v>10</v>
      </c>
      <c r="C905" s="31" t="s">
        <v>976</v>
      </c>
      <c r="D905" s="3" t="s">
        <v>1542</v>
      </c>
      <c r="E905" s="52" t="s">
        <v>1543</v>
      </c>
      <c r="F905" s="42" t="s">
        <v>55</v>
      </c>
      <c r="G905" s="3" t="s">
        <v>13</v>
      </c>
      <c r="H905" s="58">
        <v>43586</v>
      </c>
      <c r="K905" s="3" t="s">
        <v>21</v>
      </c>
      <c r="M905" s="31" t="s">
        <v>2311</v>
      </c>
    </row>
    <row r="906" spans="1:13" x14ac:dyDescent="0.2">
      <c r="A906" s="3" t="s">
        <v>2309</v>
      </c>
      <c r="B906" s="31" t="s">
        <v>10</v>
      </c>
      <c r="C906" s="31" t="s">
        <v>976</v>
      </c>
      <c r="D906" s="3" t="s">
        <v>1704</v>
      </c>
      <c r="E906" s="52" t="s">
        <v>1705</v>
      </c>
      <c r="F906" s="42" t="s">
        <v>61</v>
      </c>
      <c r="G906" s="3" t="s">
        <v>119</v>
      </c>
      <c r="H906" s="58">
        <v>43586</v>
      </c>
      <c r="K906" s="3" t="s">
        <v>14</v>
      </c>
      <c r="M906" s="31" t="s">
        <v>2310</v>
      </c>
    </row>
    <row r="907" spans="1:13" x14ac:dyDescent="0.2">
      <c r="A907" s="3" t="s">
        <v>2309</v>
      </c>
      <c r="B907" s="31" t="s">
        <v>10</v>
      </c>
      <c r="C907" s="31" t="s">
        <v>976</v>
      </c>
      <c r="D907" s="3" t="s">
        <v>1704</v>
      </c>
      <c r="E907" s="52" t="s">
        <v>1705</v>
      </c>
      <c r="F907" s="42" t="s">
        <v>61</v>
      </c>
      <c r="G907" s="3" t="s">
        <v>1166</v>
      </c>
      <c r="H907" s="58">
        <v>43586</v>
      </c>
      <c r="K907" s="3" t="s">
        <v>14</v>
      </c>
      <c r="M907" s="31" t="s">
        <v>2310</v>
      </c>
    </row>
    <row r="908" spans="1:13" x14ac:dyDescent="0.2">
      <c r="A908" s="3" t="s">
        <v>2309</v>
      </c>
      <c r="B908" s="31" t="s">
        <v>10</v>
      </c>
      <c r="C908" s="31" t="s">
        <v>976</v>
      </c>
      <c r="D908" s="3" t="s">
        <v>1752</v>
      </c>
      <c r="E908" s="52" t="s">
        <v>1753</v>
      </c>
      <c r="F908" s="42" t="s">
        <v>55</v>
      </c>
      <c r="G908" s="3" t="s">
        <v>13</v>
      </c>
      <c r="H908" s="58">
        <v>43586</v>
      </c>
      <c r="K908" s="3" t="s">
        <v>14</v>
      </c>
      <c r="M908" s="31" t="s">
        <v>2310</v>
      </c>
    </row>
    <row r="909" spans="1:13" x14ac:dyDescent="0.2">
      <c r="A909" s="3" t="s">
        <v>2309</v>
      </c>
      <c r="B909" s="31" t="s">
        <v>10</v>
      </c>
      <c r="C909" s="31" t="s">
        <v>420</v>
      </c>
      <c r="D909" s="3" t="s">
        <v>421</v>
      </c>
      <c r="E909" s="52" t="s">
        <v>422</v>
      </c>
      <c r="F909" s="42" t="s">
        <v>55</v>
      </c>
      <c r="G909" s="3" t="s">
        <v>13</v>
      </c>
      <c r="H909" s="58">
        <v>43586</v>
      </c>
      <c r="K909" s="3" t="s">
        <v>14</v>
      </c>
      <c r="M909" s="31" t="s">
        <v>2310</v>
      </c>
    </row>
    <row r="910" spans="1:13" x14ac:dyDescent="0.2">
      <c r="A910" s="3" t="s">
        <v>2309</v>
      </c>
      <c r="B910" s="31" t="s">
        <v>10</v>
      </c>
      <c r="C910" s="31" t="s">
        <v>420</v>
      </c>
      <c r="D910" s="3" t="s">
        <v>482</v>
      </c>
      <c r="E910" s="52" t="s">
        <v>483</v>
      </c>
      <c r="F910" s="42" t="s">
        <v>55</v>
      </c>
      <c r="G910" s="3" t="s">
        <v>13</v>
      </c>
      <c r="H910" s="58">
        <v>43586</v>
      </c>
      <c r="K910" s="3" t="s">
        <v>14</v>
      </c>
      <c r="M910" s="31" t="s">
        <v>2310</v>
      </c>
    </row>
    <row r="911" spans="1:13" x14ac:dyDescent="0.2">
      <c r="A911" s="3" t="s">
        <v>2309</v>
      </c>
      <c r="B911" s="31" t="s">
        <v>10</v>
      </c>
      <c r="C911" s="31" t="s">
        <v>420</v>
      </c>
      <c r="D911" s="3" t="s">
        <v>747</v>
      </c>
      <c r="E911" s="52" t="s">
        <v>748</v>
      </c>
      <c r="F911" s="42" t="s">
        <v>55</v>
      </c>
      <c r="G911" s="3" t="s">
        <v>13</v>
      </c>
      <c r="H911" s="58">
        <v>43586</v>
      </c>
      <c r="K911" s="3" t="s">
        <v>14</v>
      </c>
      <c r="M911" s="31" t="s">
        <v>2311</v>
      </c>
    </row>
    <row r="912" spans="1:13" x14ac:dyDescent="0.2">
      <c r="A912" s="3" t="s">
        <v>2309</v>
      </c>
      <c r="B912" s="31" t="s">
        <v>10</v>
      </c>
      <c r="C912" s="31" t="s">
        <v>420</v>
      </c>
      <c r="D912" s="3" t="s">
        <v>1101</v>
      </c>
      <c r="E912" s="52" t="s">
        <v>1100</v>
      </c>
      <c r="F912" s="42" t="s">
        <v>61</v>
      </c>
      <c r="G912" s="3" t="s">
        <v>62</v>
      </c>
      <c r="H912" s="58">
        <v>43586</v>
      </c>
      <c r="K912" s="3" t="s">
        <v>14</v>
      </c>
      <c r="M912" s="31" t="s">
        <v>2310</v>
      </c>
    </row>
    <row r="913" spans="1:13" x14ac:dyDescent="0.2">
      <c r="A913" s="3" t="s">
        <v>2309</v>
      </c>
      <c r="B913" s="31" t="s">
        <v>10</v>
      </c>
      <c r="C913" s="31" t="s">
        <v>420</v>
      </c>
      <c r="D913" s="3" t="s">
        <v>1104</v>
      </c>
      <c r="E913" s="52" t="s">
        <v>1105</v>
      </c>
      <c r="F913" s="42" t="s">
        <v>55</v>
      </c>
      <c r="G913" s="3" t="s">
        <v>13</v>
      </c>
      <c r="H913" s="58">
        <v>43586</v>
      </c>
      <c r="K913" s="3" t="s">
        <v>21</v>
      </c>
      <c r="M913" s="31" t="s">
        <v>2311</v>
      </c>
    </row>
    <row r="914" spans="1:13" x14ac:dyDescent="0.2">
      <c r="A914" s="3" t="s">
        <v>2309</v>
      </c>
      <c r="B914" s="31" t="s">
        <v>10</v>
      </c>
      <c r="C914" s="31" t="s">
        <v>420</v>
      </c>
      <c r="D914" s="3" t="s">
        <v>1104</v>
      </c>
      <c r="E914" s="52" t="s">
        <v>1105</v>
      </c>
      <c r="F914" s="42" t="s">
        <v>55</v>
      </c>
      <c r="G914" s="3" t="s">
        <v>13</v>
      </c>
      <c r="H914" s="58">
        <v>43586</v>
      </c>
      <c r="K914" s="3" t="s">
        <v>21</v>
      </c>
      <c r="M914" s="31" t="s">
        <v>2311</v>
      </c>
    </row>
    <row r="915" spans="1:13" x14ac:dyDescent="0.2">
      <c r="A915" s="3" t="s">
        <v>2309</v>
      </c>
      <c r="B915" s="31" t="s">
        <v>10</v>
      </c>
      <c r="C915" s="31" t="s">
        <v>228</v>
      </c>
      <c r="D915" s="3" t="s">
        <v>229</v>
      </c>
      <c r="E915" s="52" t="s">
        <v>230</v>
      </c>
      <c r="F915" s="42" t="s">
        <v>127</v>
      </c>
      <c r="G915" s="3" t="s">
        <v>13</v>
      </c>
      <c r="H915" s="58">
        <v>43586</v>
      </c>
      <c r="K915" s="3" t="s">
        <v>14</v>
      </c>
      <c r="M915" s="31" t="s">
        <v>2311</v>
      </c>
    </row>
    <row r="916" spans="1:13" x14ac:dyDescent="0.2">
      <c r="A916" s="3" t="s">
        <v>2309</v>
      </c>
      <c r="B916" s="31" t="s">
        <v>10</v>
      </c>
      <c r="C916" s="31" t="s">
        <v>228</v>
      </c>
      <c r="D916" s="3" t="s">
        <v>335</v>
      </c>
      <c r="E916" s="52" t="s">
        <v>336</v>
      </c>
      <c r="F916" s="42" t="s">
        <v>337</v>
      </c>
      <c r="G916" s="3" t="s">
        <v>283</v>
      </c>
      <c r="H916" s="58">
        <v>43586</v>
      </c>
      <c r="K916" s="3" t="s">
        <v>14</v>
      </c>
      <c r="M916" s="31" t="s">
        <v>2311</v>
      </c>
    </row>
    <row r="917" spans="1:13" x14ac:dyDescent="0.2">
      <c r="A917" s="3" t="s">
        <v>2309</v>
      </c>
      <c r="B917" s="31" t="s">
        <v>10</v>
      </c>
      <c r="C917" s="31" t="s">
        <v>228</v>
      </c>
      <c r="D917" s="3" t="s">
        <v>773</v>
      </c>
      <c r="E917" s="52" t="s">
        <v>774</v>
      </c>
      <c r="F917" s="42" t="s">
        <v>45</v>
      </c>
      <c r="G917" s="3" t="s">
        <v>283</v>
      </c>
      <c r="H917" s="58">
        <v>43586</v>
      </c>
      <c r="K917" s="3" t="s">
        <v>306</v>
      </c>
      <c r="M917" s="31" t="s">
        <v>2310</v>
      </c>
    </row>
    <row r="918" spans="1:13" x14ac:dyDescent="0.2">
      <c r="A918" s="3" t="s">
        <v>2309</v>
      </c>
      <c r="B918" s="31" t="s">
        <v>10</v>
      </c>
      <c r="C918" s="31" t="s">
        <v>228</v>
      </c>
      <c r="D918" s="3" t="s">
        <v>911</v>
      </c>
      <c r="E918" s="52" t="s">
        <v>732</v>
      </c>
      <c r="F918" s="42" t="s">
        <v>127</v>
      </c>
      <c r="G918" s="3" t="s">
        <v>283</v>
      </c>
      <c r="H918" s="58">
        <v>43586</v>
      </c>
      <c r="K918" s="3" t="s">
        <v>306</v>
      </c>
      <c r="M918" s="50" t="s">
        <v>2310</v>
      </c>
    </row>
    <row r="919" spans="1:13" x14ac:dyDescent="0.2">
      <c r="A919" s="3" t="s">
        <v>2309</v>
      </c>
      <c r="B919" s="31" t="s">
        <v>10</v>
      </c>
      <c r="C919" s="31" t="s">
        <v>228</v>
      </c>
      <c r="D919" s="3" t="s">
        <v>1484</v>
      </c>
      <c r="E919" s="52" t="s">
        <v>1485</v>
      </c>
      <c r="F919" s="42" t="s">
        <v>45</v>
      </c>
      <c r="G919" s="3" t="s">
        <v>62</v>
      </c>
      <c r="H919" s="58">
        <v>43586</v>
      </c>
      <c r="K919" s="3" t="s">
        <v>14</v>
      </c>
      <c r="M919" s="31" t="s">
        <v>2310</v>
      </c>
    </row>
    <row r="920" spans="1:13" x14ac:dyDescent="0.2">
      <c r="A920" s="3" t="s">
        <v>2309</v>
      </c>
      <c r="B920" s="31" t="s">
        <v>10</v>
      </c>
      <c r="C920" s="31" t="s">
        <v>11</v>
      </c>
      <c r="D920" s="9" t="s">
        <v>2280</v>
      </c>
      <c r="E920" s="54" t="s">
        <v>2281</v>
      </c>
      <c r="F920" s="44" t="s">
        <v>2022</v>
      </c>
      <c r="G920" s="3" t="s">
        <v>13</v>
      </c>
      <c r="H920" s="58">
        <v>45132</v>
      </c>
      <c r="K920" s="3" t="s">
        <v>14</v>
      </c>
      <c r="M920" s="31" t="s">
        <v>2310</v>
      </c>
    </row>
    <row r="921" spans="1:13" x14ac:dyDescent="0.2">
      <c r="A921" s="3" t="s">
        <v>2309</v>
      </c>
      <c r="B921" s="31" t="s">
        <v>10</v>
      </c>
      <c r="C921" s="31" t="s">
        <v>11</v>
      </c>
      <c r="D921" s="3" t="s">
        <v>668</v>
      </c>
      <c r="E921" s="52" t="s">
        <v>669</v>
      </c>
      <c r="F921" s="42" t="s">
        <v>586</v>
      </c>
      <c r="G921" s="3" t="s">
        <v>13</v>
      </c>
      <c r="H921" s="58">
        <v>43586</v>
      </c>
      <c r="K921" s="3" t="s">
        <v>14</v>
      </c>
      <c r="M921" s="31" t="s">
        <v>2310</v>
      </c>
    </row>
    <row r="922" spans="1:13" x14ac:dyDescent="0.2">
      <c r="A922" s="3" t="s">
        <v>2309</v>
      </c>
      <c r="B922" s="31" t="s">
        <v>10</v>
      </c>
      <c r="C922" s="31" t="s">
        <v>11</v>
      </c>
      <c r="D922" s="3" t="s">
        <v>686</v>
      </c>
      <c r="E922" s="52" t="s">
        <v>687</v>
      </c>
      <c r="F922" s="42" t="s">
        <v>45</v>
      </c>
      <c r="G922" s="3" t="s">
        <v>13</v>
      </c>
      <c r="H922" s="58">
        <v>43586</v>
      </c>
      <c r="K922" s="3" t="s">
        <v>306</v>
      </c>
      <c r="M922" s="31" t="s">
        <v>2310</v>
      </c>
    </row>
    <row r="923" spans="1:13" x14ac:dyDescent="0.2">
      <c r="A923" s="3" t="s">
        <v>2309</v>
      </c>
      <c r="B923" s="31" t="s">
        <v>10</v>
      </c>
      <c r="C923" s="31" t="s">
        <v>11</v>
      </c>
      <c r="D923" s="3" t="s">
        <v>1034</v>
      </c>
      <c r="E923" s="52" t="s">
        <v>1035</v>
      </c>
      <c r="F923" s="42" t="s">
        <v>586</v>
      </c>
      <c r="G923" s="3" t="s">
        <v>13</v>
      </c>
      <c r="H923" s="58">
        <v>43586</v>
      </c>
      <c r="K923" s="3" t="s">
        <v>14</v>
      </c>
      <c r="M923" s="31" t="s">
        <v>2310</v>
      </c>
    </row>
    <row r="924" spans="1:13" x14ac:dyDescent="0.2">
      <c r="A924" s="3" t="s">
        <v>2309</v>
      </c>
      <c r="B924" s="31" t="s">
        <v>10</v>
      </c>
      <c r="C924" s="31" t="s">
        <v>11</v>
      </c>
      <c r="D924" s="3" t="s">
        <v>1059</v>
      </c>
      <c r="E924" s="52" t="s">
        <v>1060</v>
      </c>
      <c r="F924" s="42" t="s">
        <v>90</v>
      </c>
      <c r="G924" s="3" t="s">
        <v>27</v>
      </c>
      <c r="H924" s="58">
        <v>43586</v>
      </c>
      <c r="K924" s="3" t="s">
        <v>14</v>
      </c>
      <c r="M924" s="31" t="s">
        <v>2310</v>
      </c>
    </row>
    <row r="925" spans="1:13" x14ac:dyDescent="0.2">
      <c r="A925" s="3" t="s">
        <v>2309</v>
      </c>
      <c r="B925" s="31" t="s">
        <v>10</v>
      </c>
      <c r="C925" s="31" t="s">
        <v>11</v>
      </c>
      <c r="D925" s="3" t="s">
        <v>1232</v>
      </c>
      <c r="E925" s="52" t="s">
        <v>1233</v>
      </c>
      <c r="F925" s="42" t="s">
        <v>32</v>
      </c>
      <c r="G925" s="3" t="s">
        <v>13</v>
      </c>
      <c r="H925" s="58">
        <v>43586</v>
      </c>
      <c r="K925" s="3" t="s">
        <v>14</v>
      </c>
      <c r="M925" s="31" t="s">
        <v>2310</v>
      </c>
    </row>
    <row r="926" spans="1:13" x14ac:dyDescent="0.2">
      <c r="A926" s="3" t="s">
        <v>2309</v>
      </c>
      <c r="B926" s="31" t="s">
        <v>10</v>
      </c>
      <c r="C926" s="31" t="s">
        <v>11</v>
      </c>
      <c r="D926" s="3" t="s">
        <v>1456</v>
      </c>
      <c r="E926" s="52" t="s">
        <v>1457</v>
      </c>
      <c r="F926" s="42" t="s">
        <v>32</v>
      </c>
      <c r="G926" s="3" t="s">
        <v>13</v>
      </c>
      <c r="H926" s="58">
        <v>43586</v>
      </c>
      <c r="K926" s="3" t="s">
        <v>14</v>
      </c>
      <c r="M926" s="31" t="s">
        <v>2310</v>
      </c>
    </row>
    <row r="927" spans="1:13" x14ac:dyDescent="0.2">
      <c r="A927" s="3" t="s">
        <v>2309</v>
      </c>
      <c r="B927" s="31" t="s">
        <v>10</v>
      </c>
      <c r="C927" s="31" t="s">
        <v>11</v>
      </c>
      <c r="D927" s="3" t="s">
        <v>1522</v>
      </c>
      <c r="E927" s="52" t="s">
        <v>1523</v>
      </c>
      <c r="F927" s="42" t="s">
        <v>32</v>
      </c>
      <c r="G927" s="3" t="s">
        <v>79</v>
      </c>
      <c r="H927" s="58">
        <v>43586</v>
      </c>
      <c r="K927" s="3" t="s">
        <v>14</v>
      </c>
      <c r="M927" s="31" t="s">
        <v>2310</v>
      </c>
    </row>
    <row r="928" spans="1:13" x14ac:dyDescent="0.2">
      <c r="A928" s="3" t="s">
        <v>2309</v>
      </c>
      <c r="B928" s="31" t="s">
        <v>10</v>
      </c>
      <c r="C928" s="31" t="s">
        <v>11</v>
      </c>
      <c r="D928" s="3" t="s">
        <v>1838</v>
      </c>
      <c r="E928" s="52" t="s">
        <v>1839</v>
      </c>
      <c r="F928" s="42" t="s">
        <v>90</v>
      </c>
      <c r="G928" s="3" t="s">
        <v>382</v>
      </c>
      <c r="H928" s="58">
        <v>43586</v>
      </c>
      <c r="K928" s="3" t="s">
        <v>14</v>
      </c>
      <c r="M928" s="31" t="s">
        <v>2310</v>
      </c>
    </row>
    <row r="929" spans="1:13" x14ac:dyDescent="0.2">
      <c r="A929" s="3" t="s">
        <v>2309</v>
      </c>
      <c r="B929" s="31" t="s">
        <v>10</v>
      </c>
      <c r="C929" s="31" t="s">
        <v>109</v>
      </c>
      <c r="D929" s="3" t="s">
        <v>503</v>
      </c>
      <c r="E929" s="52" t="s">
        <v>504</v>
      </c>
      <c r="F929" s="42" t="s">
        <v>61</v>
      </c>
      <c r="G929" s="3" t="s">
        <v>62</v>
      </c>
      <c r="H929" s="58">
        <v>43586</v>
      </c>
      <c r="K929" s="3" t="s">
        <v>14</v>
      </c>
      <c r="M929" s="31" t="s">
        <v>2310</v>
      </c>
    </row>
    <row r="930" spans="1:13" x14ac:dyDescent="0.2">
      <c r="A930" s="3" t="s">
        <v>2309</v>
      </c>
      <c r="B930" s="31" t="s">
        <v>10</v>
      </c>
      <c r="C930" s="31" t="s">
        <v>109</v>
      </c>
      <c r="D930" s="3" t="s">
        <v>525</v>
      </c>
      <c r="E930" s="52" t="s">
        <v>524</v>
      </c>
      <c r="F930" s="42" t="s">
        <v>90</v>
      </c>
      <c r="G930" s="3" t="s">
        <v>13</v>
      </c>
      <c r="H930" s="58">
        <v>43586</v>
      </c>
      <c r="K930" s="3" t="s">
        <v>14</v>
      </c>
      <c r="M930" s="31" t="s">
        <v>2310</v>
      </c>
    </row>
    <row r="931" spans="1:13" x14ac:dyDescent="0.2">
      <c r="A931" s="3" t="s">
        <v>2309</v>
      </c>
      <c r="B931" s="31" t="s">
        <v>10</v>
      </c>
      <c r="C931" s="31" t="s">
        <v>109</v>
      </c>
      <c r="D931" s="3" t="s">
        <v>849</v>
      </c>
      <c r="E931" s="52" t="s">
        <v>850</v>
      </c>
      <c r="F931" s="42" t="s">
        <v>127</v>
      </c>
      <c r="G931" s="3" t="s">
        <v>27</v>
      </c>
      <c r="H931" s="58">
        <v>43586</v>
      </c>
      <c r="K931" s="3" t="s">
        <v>14</v>
      </c>
      <c r="M931" s="31" t="s">
        <v>2311</v>
      </c>
    </row>
    <row r="932" spans="1:13" x14ac:dyDescent="0.2">
      <c r="A932" s="3" t="s">
        <v>2309</v>
      </c>
      <c r="B932" s="31" t="s">
        <v>10</v>
      </c>
      <c r="C932" s="31" t="s">
        <v>109</v>
      </c>
      <c r="D932" s="3" t="s">
        <v>926</v>
      </c>
      <c r="E932" s="52" t="s">
        <v>927</v>
      </c>
      <c r="F932" s="42" t="s">
        <v>32</v>
      </c>
      <c r="G932" s="3" t="s">
        <v>13</v>
      </c>
      <c r="H932" s="58">
        <v>43586</v>
      </c>
      <c r="K932" s="3" t="s">
        <v>14</v>
      </c>
      <c r="M932" s="31" t="s">
        <v>2311</v>
      </c>
    </row>
    <row r="933" spans="1:13" x14ac:dyDescent="0.2">
      <c r="A933" s="3" t="s">
        <v>2309</v>
      </c>
      <c r="B933" s="31" t="s">
        <v>10</v>
      </c>
      <c r="C933" s="31" t="s">
        <v>109</v>
      </c>
      <c r="D933" s="3" t="s">
        <v>1068</v>
      </c>
      <c r="E933" s="52" t="s">
        <v>1069</v>
      </c>
      <c r="F933" s="42" t="s">
        <v>32</v>
      </c>
      <c r="G933" s="3" t="s">
        <v>521</v>
      </c>
      <c r="H933" s="58">
        <v>43586</v>
      </c>
      <c r="K933" s="3" t="s">
        <v>14</v>
      </c>
      <c r="M933" s="31" t="s">
        <v>2310</v>
      </c>
    </row>
    <row r="934" spans="1:13" x14ac:dyDescent="0.2">
      <c r="A934" s="3" t="s">
        <v>2309</v>
      </c>
      <c r="B934" s="31" t="s">
        <v>10</v>
      </c>
      <c r="C934" s="31" t="s">
        <v>109</v>
      </c>
      <c r="D934" s="3" t="s">
        <v>1073</v>
      </c>
      <c r="E934" s="52" t="s">
        <v>1074</v>
      </c>
      <c r="F934" s="42" t="s">
        <v>64</v>
      </c>
      <c r="G934" s="3" t="s">
        <v>13</v>
      </c>
      <c r="H934" s="58">
        <v>43586</v>
      </c>
      <c r="K934" s="3" t="s">
        <v>14</v>
      </c>
      <c r="M934" s="31" t="s">
        <v>2310</v>
      </c>
    </row>
    <row r="935" spans="1:13" x14ac:dyDescent="0.2">
      <c r="A935" s="3" t="s">
        <v>2309</v>
      </c>
      <c r="B935" s="31" t="s">
        <v>10</v>
      </c>
      <c r="C935" s="31" t="s">
        <v>109</v>
      </c>
      <c r="D935" s="3" t="s">
        <v>1073</v>
      </c>
      <c r="E935" s="52" t="s">
        <v>1074</v>
      </c>
      <c r="F935" s="42" t="s">
        <v>64</v>
      </c>
      <c r="G935" s="3" t="s">
        <v>13</v>
      </c>
      <c r="H935" s="58">
        <v>43586</v>
      </c>
      <c r="K935" s="3" t="s">
        <v>14</v>
      </c>
      <c r="M935" s="31" t="s">
        <v>2310</v>
      </c>
    </row>
    <row r="936" spans="1:13" ht="11.25" customHeight="1" x14ac:dyDescent="0.2">
      <c r="A936" s="3" t="s">
        <v>2309</v>
      </c>
      <c r="B936" s="31" t="s">
        <v>10</v>
      </c>
      <c r="C936" s="31" t="s">
        <v>109</v>
      </c>
      <c r="D936" s="3" t="s">
        <v>1842</v>
      </c>
      <c r="E936" s="52" t="s">
        <v>1843</v>
      </c>
      <c r="F936" s="42" t="s">
        <v>115</v>
      </c>
      <c r="G936" s="3" t="s">
        <v>13</v>
      </c>
      <c r="H936" s="58">
        <v>43586</v>
      </c>
      <c r="K936" s="3" t="s">
        <v>14</v>
      </c>
      <c r="M936" s="31" t="s">
        <v>2310</v>
      </c>
    </row>
    <row r="937" spans="1:13" ht="14.45" customHeight="1" x14ac:dyDescent="0.2">
      <c r="A937" s="3" t="s">
        <v>2309</v>
      </c>
      <c r="B937" s="31" t="s">
        <v>65</v>
      </c>
      <c r="C937" s="31" t="s">
        <v>300</v>
      </c>
      <c r="D937" s="3" t="s">
        <v>301</v>
      </c>
      <c r="E937" s="52" t="s">
        <v>302</v>
      </c>
      <c r="F937" s="42" t="s">
        <v>61</v>
      </c>
      <c r="G937" s="3" t="s">
        <v>13</v>
      </c>
      <c r="H937" s="58">
        <v>43586</v>
      </c>
      <c r="K937" s="3" t="s">
        <v>14</v>
      </c>
      <c r="M937" s="31" t="s">
        <v>2310</v>
      </c>
    </row>
    <row r="938" spans="1:13" x14ac:dyDescent="0.2">
      <c r="A938" s="3" t="s">
        <v>2309</v>
      </c>
      <c r="B938" s="31" t="s">
        <v>65</v>
      </c>
      <c r="C938" s="31" t="s">
        <v>300</v>
      </c>
      <c r="D938" s="3" t="s">
        <v>532</v>
      </c>
      <c r="E938" s="52" t="s">
        <v>533</v>
      </c>
      <c r="F938" s="42" t="s">
        <v>45</v>
      </c>
      <c r="G938" s="3" t="s">
        <v>13</v>
      </c>
      <c r="H938" s="58">
        <v>43586</v>
      </c>
      <c r="K938" s="3" t="s">
        <v>306</v>
      </c>
      <c r="M938" s="31" t="s">
        <v>2310</v>
      </c>
    </row>
    <row r="939" spans="1:13" x14ac:dyDescent="0.2">
      <c r="A939" s="3" t="s">
        <v>2309</v>
      </c>
      <c r="B939" s="31" t="s">
        <v>65</v>
      </c>
      <c r="C939" s="31" t="s">
        <v>300</v>
      </c>
      <c r="D939" s="3" t="s">
        <v>532</v>
      </c>
      <c r="E939" s="52" t="s">
        <v>533</v>
      </c>
      <c r="F939" s="42" t="s">
        <v>45</v>
      </c>
      <c r="G939" s="3" t="s">
        <v>13</v>
      </c>
      <c r="H939" s="58">
        <v>43586</v>
      </c>
      <c r="K939" s="3" t="s">
        <v>306</v>
      </c>
      <c r="M939" s="31" t="s">
        <v>2311</v>
      </c>
    </row>
    <row r="940" spans="1:13" x14ac:dyDescent="0.2">
      <c r="A940" s="3" t="s">
        <v>2309</v>
      </c>
      <c r="B940" s="31" t="s">
        <v>65</v>
      </c>
      <c r="C940" s="31" t="s">
        <v>300</v>
      </c>
      <c r="D940" s="3" t="s">
        <v>564</v>
      </c>
      <c r="E940" s="52" t="s">
        <v>565</v>
      </c>
      <c r="F940" s="42" t="s">
        <v>45</v>
      </c>
      <c r="G940" s="3" t="s">
        <v>13</v>
      </c>
      <c r="H940" s="58">
        <v>43586</v>
      </c>
      <c r="K940" s="3" t="s">
        <v>14</v>
      </c>
      <c r="M940" s="31" t="s">
        <v>2311</v>
      </c>
    </row>
    <row r="941" spans="1:13" x14ac:dyDescent="0.2">
      <c r="A941" s="3" t="s">
        <v>2309</v>
      </c>
      <c r="B941" s="31" t="s">
        <v>65</v>
      </c>
      <c r="C941" s="31" t="s">
        <v>300</v>
      </c>
      <c r="D941" s="3" t="s">
        <v>634</v>
      </c>
      <c r="E941" s="52" t="s">
        <v>635</v>
      </c>
      <c r="F941" s="42" t="s">
        <v>32</v>
      </c>
      <c r="G941" s="3" t="s">
        <v>13</v>
      </c>
      <c r="H941" s="58">
        <v>43586</v>
      </c>
      <c r="K941" s="3" t="s">
        <v>14</v>
      </c>
      <c r="M941" s="31" t="s">
        <v>2311</v>
      </c>
    </row>
    <row r="942" spans="1:13" x14ac:dyDescent="0.2">
      <c r="A942" s="3" t="s">
        <v>2309</v>
      </c>
      <c r="B942" s="31" t="s">
        <v>65</v>
      </c>
      <c r="C942" s="31" t="s">
        <v>300</v>
      </c>
      <c r="D942" s="3" t="s">
        <v>1036</v>
      </c>
      <c r="E942" s="52" t="s">
        <v>1037</v>
      </c>
      <c r="F942" s="42" t="s">
        <v>55</v>
      </c>
      <c r="G942" s="3" t="s">
        <v>13</v>
      </c>
      <c r="H942" s="58">
        <v>43586</v>
      </c>
      <c r="K942" s="3" t="s">
        <v>14</v>
      </c>
      <c r="M942" s="31" t="s">
        <v>2310</v>
      </c>
    </row>
    <row r="943" spans="1:13" x14ac:dyDescent="0.2">
      <c r="A943" s="3" t="s">
        <v>2309</v>
      </c>
      <c r="B943" s="31" t="s">
        <v>65</v>
      </c>
      <c r="C943" s="31" t="s">
        <v>300</v>
      </c>
      <c r="D943" s="3" t="s">
        <v>1052</v>
      </c>
      <c r="E943" s="52" t="s">
        <v>1053</v>
      </c>
      <c r="F943" s="42" t="s">
        <v>45</v>
      </c>
      <c r="G943" s="3" t="s">
        <v>13</v>
      </c>
      <c r="H943" s="58">
        <v>43586</v>
      </c>
      <c r="K943" s="3" t="s">
        <v>14</v>
      </c>
      <c r="M943" s="31" t="s">
        <v>2310</v>
      </c>
    </row>
    <row r="944" spans="1:13" x14ac:dyDescent="0.2">
      <c r="A944" s="3" t="s">
        <v>2309</v>
      </c>
      <c r="B944" s="31" t="s">
        <v>65</v>
      </c>
      <c r="C944" s="31" t="s">
        <v>300</v>
      </c>
      <c r="D944" s="3" t="s">
        <v>1061</v>
      </c>
      <c r="E944" s="52" t="s">
        <v>1062</v>
      </c>
      <c r="F944" s="42" t="s">
        <v>18</v>
      </c>
      <c r="G944" s="3" t="s">
        <v>13</v>
      </c>
      <c r="H944" s="58">
        <v>43586</v>
      </c>
      <c r="K944" s="3" t="s">
        <v>14</v>
      </c>
      <c r="M944" s="31" t="s">
        <v>2310</v>
      </c>
    </row>
    <row r="945" spans="1:13" x14ac:dyDescent="0.2">
      <c r="A945" s="3" t="s">
        <v>2309</v>
      </c>
      <c r="B945" s="31" t="s">
        <v>65</v>
      </c>
      <c r="C945" s="31" t="s">
        <v>300</v>
      </c>
      <c r="D945" s="3" t="s">
        <v>1240</v>
      </c>
      <c r="E945" s="52" t="s">
        <v>1241</v>
      </c>
      <c r="F945" s="42" t="s">
        <v>586</v>
      </c>
      <c r="G945" s="3" t="s">
        <v>382</v>
      </c>
      <c r="H945" s="58">
        <v>43586</v>
      </c>
      <c r="K945" s="3" t="s">
        <v>14</v>
      </c>
      <c r="M945" s="31" t="s">
        <v>2310</v>
      </c>
    </row>
    <row r="946" spans="1:13" x14ac:dyDescent="0.2">
      <c r="A946" s="3" t="s">
        <v>2309</v>
      </c>
      <c r="B946" s="31" t="s">
        <v>65</v>
      </c>
      <c r="C946" s="31" t="s">
        <v>300</v>
      </c>
      <c r="D946" s="3" t="s">
        <v>1242</v>
      </c>
      <c r="E946" s="52" t="s">
        <v>1243</v>
      </c>
      <c r="F946" s="42" t="s">
        <v>586</v>
      </c>
      <c r="G946" s="3" t="s">
        <v>62</v>
      </c>
      <c r="H946" s="58">
        <v>43586</v>
      </c>
      <c r="K946" s="3" t="s">
        <v>22</v>
      </c>
      <c r="M946" s="31" t="s">
        <v>2310</v>
      </c>
    </row>
    <row r="947" spans="1:13" x14ac:dyDescent="0.2">
      <c r="A947" s="3" t="s">
        <v>2309</v>
      </c>
      <c r="B947" s="31" t="s">
        <v>65</v>
      </c>
      <c r="C947" s="31" t="s">
        <v>300</v>
      </c>
      <c r="D947" s="3" t="s">
        <v>1249</v>
      </c>
      <c r="E947" s="52" t="s">
        <v>1250</v>
      </c>
      <c r="F947" s="42" t="s">
        <v>61</v>
      </c>
      <c r="G947" s="3" t="s">
        <v>13</v>
      </c>
      <c r="H947" s="58">
        <v>43586</v>
      </c>
      <c r="K947" s="3" t="s">
        <v>306</v>
      </c>
      <c r="M947" s="31" t="s">
        <v>2310</v>
      </c>
    </row>
    <row r="948" spans="1:13" x14ac:dyDescent="0.2">
      <c r="A948" s="3" t="s">
        <v>2309</v>
      </c>
      <c r="B948" s="31" t="s">
        <v>65</v>
      </c>
      <c r="C948" s="31" t="s">
        <v>300</v>
      </c>
      <c r="D948" s="3" t="s">
        <v>1253</v>
      </c>
      <c r="E948" s="52" t="s">
        <v>1254</v>
      </c>
      <c r="F948" s="42" t="s">
        <v>45</v>
      </c>
      <c r="G948" s="3" t="s">
        <v>13</v>
      </c>
      <c r="H948" s="58">
        <v>43586</v>
      </c>
      <c r="K948" s="3" t="s">
        <v>14</v>
      </c>
      <c r="M948" s="31" t="s">
        <v>2310</v>
      </c>
    </row>
    <row r="949" spans="1:13" x14ac:dyDescent="0.2">
      <c r="A949" s="3" t="s">
        <v>2309</v>
      </c>
      <c r="B949" s="31" t="s">
        <v>65</v>
      </c>
      <c r="C949" s="31" t="s">
        <v>300</v>
      </c>
      <c r="D949" s="3" t="s">
        <v>1367</v>
      </c>
      <c r="E949" s="52" t="s">
        <v>1368</v>
      </c>
      <c r="F949" s="42" t="s">
        <v>45</v>
      </c>
      <c r="G949" s="3" t="s">
        <v>13</v>
      </c>
      <c r="H949" s="58">
        <v>43586</v>
      </c>
      <c r="K949" s="3" t="s">
        <v>306</v>
      </c>
      <c r="M949" s="31" t="s">
        <v>2310</v>
      </c>
    </row>
    <row r="950" spans="1:13" x14ac:dyDescent="0.2">
      <c r="A950" s="3" t="s">
        <v>2309</v>
      </c>
      <c r="B950" s="31" t="s">
        <v>65</v>
      </c>
      <c r="C950" s="31" t="s">
        <v>300</v>
      </c>
      <c r="D950" s="3" t="s">
        <v>1422</v>
      </c>
      <c r="E950" s="52" t="s">
        <v>1423</v>
      </c>
      <c r="F950" s="42" t="s">
        <v>61</v>
      </c>
      <c r="G950" s="3" t="s">
        <v>13</v>
      </c>
      <c r="H950" s="58">
        <v>43586</v>
      </c>
      <c r="K950" s="3" t="s">
        <v>14</v>
      </c>
      <c r="M950" s="31" t="s">
        <v>2310</v>
      </c>
    </row>
    <row r="951" spans="1:13" x14ac:dyDescent="0.2">
      <c r="A951" s="3" t="s">
        <v>2309</v>
      </c>
      <c r="B951" s="31" t="s">
        <v>65</v>
      </c>
      <c r="C951" s="31" t="s">
        <v>300</v>
      </c>
      <c r="D951" s="3" t="s">
        <v>1446</v>
      </c>
      <c r="E951" s="52" t="s">
        <v>1447</v>
      </c>
      <c r="F951" s="42" t="s">
        <v>45</v>
      </c>
      <c r="G951" s="3" t="s">
        <v>13</v>
      </c>
      <c r="H951" s="58">
        <v>43586</v>
      </c>
      <c r="K951" s="3" t="s">
        <v>14</v>
      </c>
      <c r="M951" s="31" t="s">
        <v>2310</v>
      </c>
    </row>
    <row r="952" spans="1:13" x14ac:dyDescent="0.2">
      <c r="A952" s="3" t="s">
        <v>2309</v>
      </c>
      <c r="B952" s="31" t="s">
        <v>65</v>
      </c>
      <c r="C952" s="31" t="s">
        <v>300</v>
      </c>
      <c r="D952" s="3" t="s">
        <v>1450</v>
      </c>
      <c r="E952" s="52" t="s">
        <v>1451</v>
      </c>
      <c r="F952" s="42" t="s">
        <v>18</v>
      </c>
      <c r="G952" s="3" t="s">
        <v>13</v>
      </c>
      <c r="H952" s="58">
        <v>43586</v>
      </c>
      <c r="K952" s="3" t="s">
        <v>14</v>
      </c>
      <c r="M952" s="31" t="s">
        <v>2310</v>
      </c>
    </row>
    <row r="953" spans="1:13" x14ac:dyDescent="0.2">
      <c r="A953" s="3" t="s">
        <v>2309</v>
      </c>
      <c r="B953" s="31" t="s">
        <v>65</v>
      </c>
      <c r="C953" s="31" t="s">
        <v>300</v>
      </c>
      <c r="D953" s="3" t="s">
        <v>1840</v>
      </c>
      <c r="E953" s="52" t="s">
        <v>1841</v>
      </c>
      <c r="F953" s="42" t="s">
        <v>18</v>
      </c>
      <c r="G953" s="3" t="s">
        <v>13</v>
      </c>
      <c r="H953" s="58">
        <v>43586</v>
      </c>
      <c r="K953" s="3" t="s">
        <v>14</v>
      </c>
      <c r="M953" s="31" t="s">
        <v>2310</v>
      </c>
    </row>
    <row r="954" spans="1:13" x14ac:dyDescent="0.2">
      <c r="A954" s="3" t="s">
        <v>2309</v>
      </c>
      <c r="B954" s="31" t="s">
        <v>65</v>
      </c>
      <c r="C954" s="31" t="s">
        <v>66</v>
      </c>
      <c r="D954" s="3" t="s">
        <v>73</v>
      </c>
      <c r="E954" s="52" t="s">
        <v>74</v>
      </c>
      <c r="F954" s="42" t="s">
        <v>32</v>
      </c>
      <c r="G954" s="3" t="s">
        <v>13</v>
      </c>
      <c r="H954" s="58">
        <v>43586</v>
      </c>
      <c r="K954" s="3" t="s">
        <v>14</v>
      </c>
      <c r="M954" s="31" t="s">
        <v>2310</v>
      </c>
    </row>
    <row r="955" spans="1:13" x14ac:dyDescent="0.2">
      <c r="A955" s="3" t="s">
        <v>2309</v>
      </c>
      <c r="B955" s="31" t="s">
        <v>65</v>
      </c>
      <c r="C955" s="31" t="s">
        <v>66</v>
      </c>
      <c r="D955" s="3" t="s">
        <v>405</v>
      </c>
      <c r="E955" s="52" t="s">
        <v>406</v>
      </c>
      <c r="F955" s="42" t="s">
        <v>61</v>
      </c>
      <c r="G955" s="3" t="s">
        <v>62</v>
      </c>
      <c r="H955" s="58">
        <v>43586</v>
      </c>
      <c r="K955" s="3" t="s">
        <v>14</v>
      </c>
      <c r="M955" s="31" t="s">
        <v>2310</v>
      </c>
    </row>
    <row r="956" spans="1:13" x14ac:dyDescent="0.2">
      <c r="A956" s="3" t="s">
        <v>2309</v>
      </c>
      <c r="B956" s="31" t="s">
        <v>65</v>
      </c>
      <c r="C956" s="31" t="s">
        <v>66</v>
      </c>
      <c r="D956" s="3" t="s">
        <v>410</v>
      </c>
      <c r="E956" s="52" t="s">
        <v>411</v>
      </c>
      <c r="F956" s="42" t="s">
        <v>55</v>
      </c>
      <c r="G956" s="3" t="s">
        <v>13</v>
      </c>
      <c r="H956" s="58">
        <v>43586</v>
      </c>
      <c r="K956" s="3" t="s">
        <v>14</v>
      </c>
      <c r="M956" s="31" t="s">
        <v>2310</v>
      </c>
    </row>
    <row r="957" spans="1:13" x14ac:dyDescent="0.2">
      <c r="A957" s="3" t="s">
        <v>2309</v>
      </c>
      <c r="B957" s="31" t="s">
        <v>65</v>
      </c>
      <c r="C957" s="31" t="s">
        <v>66</v>
      </c>
      <c r="D957" s="3" t="s">
        <v>417</v>
      </c>
      <c r="E957" s="52" t="s">
        <v>418</v>
      </c>
      <c r="F957" s="42" t="s">
        <v>32</v>
      </c>
      <c r="G957" s="3" t="s">
        <v>13</v>
      </c>
      <c r="H957" s="58">
        <v>43586</v>
      </c>
      <c r="K957" s="3" t="s">
        <v>14</v>
      </c>
      <c r="M957" s="31" t="s">
        <v>2310</v>
      </c>
    </row>
    <row r="958" spans="1:13" x14ac:dyDescent="0.2">
      <c r="A958" s="3" t="s">
        <v>2309</v>
      </c>
      <c r="B958" s="31" t="s">
        <v>65</v>
      </c>
      <c r="C958" s="31" t="s">
        <v>66</v>
      </c>
      <c r="D958" s="3" t="s">
        <v>443</v>
      </c>
      <c r="E958" s="52" t="s">
        <v>444</v>
      </c>
      <c r="F958" s="42" t="s">
        <v>115</v>
      </c>
      <c r="G958" s="3" t="s">
        <v>445</v>
      </c>
      <c r="H958" s="58">
        <v>43586</v>
      </c>
      <c r="K958" s="3" t="s">
        <v>14</v>
      </c>
      <c r="M958" s="31" t="s">
        <v>2310</v>
      </c>
    </row>
    <row r="959" spans="1:13" x14ac:dyDescent="0.2">
      <c r="A959" s="3" t="s">
        <v>2309</v>
      </c>
      <c r="B959" s="31" t="s">
        <v>65</v>
      </c>
      <c r="C959" s="31" t="s">
        <v>66</v>
      </c>
      <c r="D959" s="3" t="s">
        <v>467</v>
      </c>
      <c r="E959" s="52" t="s">
        <v>468</v>
      </c>
      <c r="F959" s="42" t="s">
        <v>55</v>
      </c>
      <c r="G959" s="3" t="s">
        <v>56</v>
      </c>
      <c r="H959" s="58">
        <v>43586</v>
      </c>
      <c r="K959" s="3" t="s">
        <v>14</v>
      </c>
      <c r="M959" s="31" t="s">
        <v>2310</v>
      </c>
    </row>
    <row r="960" spans="1:13" x14ac:dyDescent="0.2">
      <c r="A960" s="3" t="s">
        <v>2309</v>
      </c>
      <c r="B960" s="31" t="s">
        <v>65</v>
      </c>
      <c r="C960" s="31" t="s">
        <v>66</v>
      </c>
      <c r="D960" s="3" t="s">
        <v>584</v>
      </c>
      <c r="E960" s="52" t="s">
        <v>585</v>
      </c>
      <c r="F960" s="42" t="s">
        <v>586</v>
      </c>
      <c r="G960" s="3" t="s">
        <v>13</v>
      </c>
      <c r="H960" s="58">
        <v>43586</v>
      </c>
      <c r="K960" s="3" t="s">
        <v>306</v>
      </c>
      <c r="M960" s="31" t="s">
        <v>2310</v>
      </c>
    </row>
    <row r="961" spans="1:13" x14ac:dyDescent="0.2">
      <c r="A961" s="3" t="s">
        <v>2309</v>
      </c>
      <c r="B961" s="31" t="s">
        <v>65</v>
      </c>
      <c r="C961" s="31" t="s">
        <v>66</v>
      </c>
      <c r="D961" s="3" t="s">
        <v>590</v>
      </c>
      <c r="E961" s="52" t="s">
        <v>591</v>
      </c>
      <c r="F961" s="42" t="s">
        <v>18</v>
      </c>
      <c r="G961" s="3" t="s">
        <v>13</v>
      </c>
      <c r="H961" s="58">
        <v>43586</v>
      </c>
      <c r="K961" s="3" t="s">
        <v>14</v>
      </c>
      <c r="M961" s="31" t="s">
        <v>2310</v>
      </c>
    </row>
    <row r="962" spans="1:13" x14ac:dyDescent="0.2">
      <c r="A962" s="3" t="s">
        <v>2309</v>
      </c>
      <c r="B962" s="31" t="s">
        <v>65</v>
      </c>
      <c r="C962" s="31" t="s">
        <v>66</v>
      </c>
      <c r="D962" s="3" t="s">
        <v>594</v>
      </c>
      <c r="E962" s="52" t="s">
        <v>595</v>
      </c>
      <c r="F962" s="42" t="s">
        <v>61</v>
      </c>
      <c r="G962" s="3" t="s">
        <v>13</v>
      </c>
      <c r="H962" s="58">
        <v>43586</v>
      </c>
      <c r="K962" s="3" t="s">
        <v>14</v>
      </c>
      <c r="M962" s="31" t="s">
        <v>2310</v>
      </c>
    </row>
    <row r="963" spans="1:13" x14ac:dyDescent="0.2">
      <c r="A963" s="3" t="s">
        <v>2309</v>
      </c>
      <c r="B963" s="31" t="s">
        <v>65</v>
      </c>
      <c r="C963" s="31" t="s">
        <v>66</v>
      </c>
      <c r="D963" s="3" t="s">
        <v>647</v>
      </c>
      <c r="E963" s="52" t="s">
        <v>646</v>
      </c>
      <c r="F963" s="42" t="s">
        <v>45</v>
      </c>
      <c r="G963" s="3" t="s">
        <v>13</v>
      </c>
      <c r="H963" s="58">
        <v>43586</v>
      </c>
      <c r="K963" s="3" t="s">
        <v>14</v>
      </c>
      <c r="M963" s="31" t="s">
        <v>2310</v>
      </c>
    </row>
    <row r="964" spans="1:13" x14ac:dyDescent="0.2">
      <c r="A964" s="3" t="s">
        <v>2309</v>
      </c>
      <c r="B964" s="31" t="s">
        <v>65</v>
      </c>
      <c r="C964" s="31" t="s">
        <v>66</v>
      </c>
      <c r="D964" s="3" t="s">
        <v>670</v>
      </c>
      <c r="E964" s="52" t="s">
        <v>671</v>
      </c>
      <c r="F964" s="42" t="s">
        <v>61</v>
      </c>
      <c r="G964" s="3" t="s">
        <v>13</v>
      </c>
      <c r="H964" s="58">
        <v>43586</v>
      </c>
      <c r="K964" s="3" t="s">
        <v>14</v>
      </c>
      <c r="M964" s="31" t="s">
        <v>2310</v>
      </c>
    </row>
    <row r="965" spans="1:13" x14ac:dyDescent="0.2">
      <c r="A965" s="3" t="s">
        <v>2309</v>
      </c>
      <c r="B965" s="31" t="s">
        <v>65</v>
      </c>
      <c r="C965" s="31" t="s">
        <v>66</v>
      </c>
      <c r="D965" s="3" t="s">
        <v>713</v>
      </c>
      <c r="E965" s="52" t="s">
        <v>714</v>
      </c>
      <c r="F965" s="42" t="s">
        <v>45</v>
      </c>
      <c r="G965" s="3" t="s">
        <v>13</v>
      </c>
      <c r="H965" s="58">
        <v>43586</v>
      </c>
      <c r="K965" s="3" t="s">
        <v>14</v>
      </c>
      <c r="M965" s="31" t="s">
        <v>2310</v>
      </c>
    </row>
    <row r="966" spans="1:13" x14ac:dyDescent="0.2">
      <c r="A966" s="3" t="s">
        <v>2309</v>
      </c>
      <c r="B966" s="31" t="s">
        <v>65</v>
      </c>
      <c r="C966" s="31" t="s">
        <v>66</v>
      </c>
      <c r="D966" s="3" t="s">
        <v>723</v>
      </c>
      <c r="E966" s="52" t="s">
        <v>724</v>
      </c>
      <c r="F966" s="42" t="s">
        <v>61</v>
      </c>
      <c r="G966" s="3" t="s">
        <v>13</v>
      </c>
      <c r="H966" s="58">
        <v>43586</v>
      </c>
      <c r="K966" s="3" t="s">
        <v>306</v>
      </c>
      <c r="M966" s="31" t="s">
        <v>2310</v>
      </c>
    </row>
    <row r="967" spans="1:13" x14ac:dyDescent="0.2">
      <c r="A967" s="3" t="s">
        <v>2309</v>
      </c>
      <c r="B967" s="31" t="s">
        <v>65</v>
      </c>
      <c r="C967" s="31" t="s">
        <v>66</v>
      </c>
      <c r="D967" s="3" t="s">
        <v>729</v>
      </c>
      <c r="E967" s="52" t="s">
        <v>730</v>
      </c>
      <c r="F967" s="42" t="s">
        <v>589</v>
      </c>
      <c r="G967" s="3" t="s">
        <v>382</v>
      </c>
      <c r="H967" s="58">
        <v>43586</v>
      </c>
      <c r="K967" s="3" t="s">
        <v>14</v>
      </c>
      <c r="M967" s="31" t="s">
        <v>2310</v>
      </c>
    </row>
    <row r="968" spans="1:13" x14ac:dyDescent="0.2">
      <c r="A968" s="3" t="s">
        <v>2309</v>
      </c>
      <c r="B968" s="31" t="s">
        <v>65</v>
      </c>
      <c r="C968" s="31" t="s">
        <v>66</v>
      </c>
      <c r="D968" s="3" t="s">
        <v>743</v>
      </c>
      <c r="E968" s="52" t="s">
        <v>744</v>
      </c>
      <c r="F968" s="42" t="s">
        <v>61</v>
      </c>
      <c r="G968" s="3" t="s">
        <v>13</v>
      </c>
      <c r="H968" s="58">
        <v>43586</v>
      </c>
      <c r="K968" s="3" t="s">
        <v>14</v>
      </c>
      <c r="M968" s="31" t="s">
        <v>2310</v>
      </c>
    </row>
    <row r="969" spans="1:13" x14ac:dyDescent="0.2">
      <c r="A969" s="3" t="s">
        <v>2309</v>
      </c>
      <c r="B969" s="31" t="s">
        <v>65</v>
      </c>
      <c r="C969" s="31" t="s">
        <v>66</v>
      </c>
      <c r="D969" s="3" t="s">
        <v>761</v>
      </c>
      <c r="E969" s="52" t="s">
        <v>762</v>
      </c>
      <c r="F969" s="42" t="s">
        <v>45</v>
      </c>
      <c r="G969" s="3" t="s">
        <v>13</v>
      </c>
      <c r="H969" s="58">
        <v>43586</v>
      </c>
      <c r="K969" s="3" t="s">
        <v>14</v>
      </c>
      <c r="M969" s="31" t="s">
        <v>2310</v>
      </c>
    </row>
    <row r="970" spans="1:13" x14ac:dyDescent="0.2">
      <c r="A970" s="3" t="s">
        <v>2309</v>
      </c>
      <c r="B970" s="31" t="s">
        <v>65</v>
      </c>
      <c r="C970" s="31" t="s">
        <v>66</v>
      </c>
      <c r="D970" s="3" t="s">
        <v>816</v>
      </c>
      <c r="E970" s="52" t="s">
        <v>817</v>
      </c>
      <c r="F970" s="42" t="s">
        <v>61</v>
      </c>
      <c r="G970" s="3" t="s">
        <v>13</v>
      </c>
      <c r="H970" s="58">
        <v>43586</v>
      </c>
      <c r="K970" s="3" t="s">
        <v>14</v>
      </c>
      <c r="M970" s="31" t="s">
        <v>2310</v>
      </c>
    </row>
    <row r="971" spans="1:13" x14ac:dyDescent="0.2">
      <c r="A971" s="3" t="s">
        <v>2309</v>
      </c>
      <c r="B971" s="31" t="s">
        <v>65</v>
      </c>
      <c r="C971" s="31" t="s">
        <v>66</v>
      </c>
      <c r="D971" s="3" t="s">
        <v>864</v>
      </c>
      <c r="E971" s="52" t="s">
        <v>411</v>
      </c>
      <c r="F971" s="42" t="s">
        <v>55</v>
      </c>
      <c r="G971" s="3" t="s">
        <v>13</v>
      </c>
      <c r="H971" s="58">
        <v>43586</v>
      </c>
      <c r="K971" s="3" t="s">
        <v>14</v>
      </c>
      <c r="M971" s="31" t="s">
        <v>2310</v>
      </c>
    </row>
    <row r="972" spans="1:13" x14ac:dyDescent="0.2">
      <c r="A972" s="3" t="s">
        <v>2309</v>
      </c>
      <c r="B972" s="31" t="s">
        <v>65</v>
      </c>
      <c r="C972" s="31" t="s">
        <v>66</v>
      </c>
      <c r="D972" s="3" t="s">
        <v>864</v>
      </c>
      <c r="E972" s="52" t="s">
        <v>411</v>
      </c>
      <c r="F972" s="42" t="s">
        <v>55</v>
      </c>
      <c r="G972" s="3" t="s">
        <v>13</v>
      </c>
      <c r="H972" s="58">
        <v>43586</v>
      </c>
      <c r="K972" s="3" t="s">
        <v>14</v>
      </c>
      <c r="M972" s="31" t="s">
        <v>2310</v>
      </c>
    </row>
    <row r="973" spans="1:13" x14ac:dyDescent="0.2">
      <c r="A973" s="3" t="s">
        <v>2309</v>
      </c>
      <c r="B973" s="31" t="s">
        <v>65</v>
      </c>
      <c r="C973" s="31" t="s">
        <v>66</v>
      </c>
      <c r="D973" s="3" t="s">
        <v>1012</v>
      </c>
      <c r="E973" s="52" t="s">
        <v>1013</v>
      </c>
      <c r="F973" s="42" t="s">
        <v>45</v>
      </c>
      <c r="G973" s="3" t="s">
        <v>13</v>
      </c>
      <c r="H973" s="58">
        <v>43586</v>
      </c>
      <c r="K973" s="3" t="s">
        <v>14</v>
      </c>
      <c r="M973" s="31" t="s">
        <v>2310</v>
      </c>
    </row>
    <row r="974" spans="1:13" x14ac:dyDescent="0.2">
      <c r="A974" s="3" t="s">
        <v>2309</v>
      </c>
      <c r="B974" s="31" t="s">
        <v>65</v>
      </c>
      <c r="C974" s="31" t="s">
        <v>66</v>
      </c>
      <c r="D974" s="3" t="s">
        <v>1014</v>
      </c>
      <c r="E974" s="52" t="s">
        <v>1015</v>
      </c>
      <c r="F974" s="42" t="s">
        <v>45</v>
      </c>
      <c r="G974" s="3" t="s">
        <v>13</v>
      </c>
      <c r="H974" s="58">
        <v>43586</v>
      </c>
      <c r="K974" s="3" t="s">
        <v>14</v>
      </c>
      <c r="M974" s="31" t="s">
        <v>2310</v>
      </c>
    </row>
    <row r="975" spans="1:13" x14ac:dyDescent="0.2">
      <c r="A975" s="3" t="s">
        <v>2309</v>
      </c>
      <c r="B975" s="31" t="s">
        <v>65</v>
      </c>
      <c r="C975" s="31" t="s">
        <v>66</v>
      </c>
      <c r="D975" s="3" t="s">
        <v>1084</v>
      </c>
      <c r="E975" s="52" t="s">
        <v>1085</v>
      </c>
      <c r="F975" s="42" t="s">
        <v>61</v>
      </c>
      <c r="G975" s="3" t="s">
        <v>13</v>
      </c>
      <c r="H975" s="58">
        <v>43586</v>
      </c>
      <c r="K975" s="3" t="s">
        <v>14</v>
      </c>
      <c r="M975" s="31" t="s">
        <v>2310</v>
      </c>
    </row>
    <row r="976" spans="1:13" x14ac:dyDescent="0.2">
      <c r="A976" s="3" t="s">
        <v>2309</v>
      </c>
      <c r="B976" s="31" t="s">
        <v>65</v>
      </c>
      <c r="C976" s="31" t="s">
        <v>66</v>
      </c>
      <c r="D976" s="3" t="s">
        <v>1517</v>
      </c>
      <c r="E976" s="52" t="s">
        <v>1518</v>
      </c>
      <c r="F976" s="42" t="s">
        <v>1483</v>
      </c>
      <c r="G976" s="3" t="s">
        <v>13</v>
      </c>
      <c r="H976" s="58">
        <v>43586</v>
      </c>
      <c r="K976" s="3" t="s">
        <v>14</v>
      </c>
      <c r="M976" s="31" t="s">
        <v>2310</v>
      </c>
    </row>
    <row r="977" spans="1:13" x14ac:dyDescent="0.2">
      <c r="A977" s="3" t="s">
        <v>2309</v>
      </c>
      <c r="B977" s="31" t="s">
        <v>65</v>
      </c>
      <c r="C977" s="31" t="s">
        <v>66</v>
      </c>
      <c r="D977" s="3" t="s">
        <v>1244</v>
      </c>
      <c r="E977" s="52" t="s">
        <v>1245</v>
      </c>
      <c r="F977" s="42" t="s">
        <v>2022</v>
      </c>
      <c r="G977" s="3" t="s">
        <v>13</v>
      </c>
      <c r="H977" s="58">
        <v>45132</v>
      </c>
      <c r="K977" s="3" t="s">
        <v>14</v>
      </c>
      <c r="M977" s="31" t="s">
        <v>2310</v>
      </c>
    </row>
    <row r="978" spans="1:13" x14ac:dyDescent="0.2">
      <c r="A978" s="3" t="s">
        <v>2309</v>
      </c>
      <c r="B978" s="31" t="s">
        <v>65</v>
      </c>
      <c r="C978" s="31" t="s">
        <v>66</v>
      </c>
      <c r="D978" s="3" t="s">
        <v>2745</v>
      </c>
      <c r="E978" s="52" t="s">
        <v>2746</v>
      </c>
      <c r="F978" s="42" t="s">
        <v>2062</v>
      </c>
      <c r="G978" s="3" t="s">
        <v>13</v>
      </c>
      <c r="H978" s="58">
        <v>45132</v>
      </c>
      <c r="K978" s="3" t="s">
        <v>14</v>
      </c>
      <c r="M978" s="31" t="s">
        <v>2310</v>
      </c>
    </row>
    <row r="979" spans="1:13" x14ac:dyDescent="0.2">
      <c r="A979" s="3" t="s">
        <v>2309</v>
      </c>
      <c r="B979" s="31" t="s">
        <v>65</v>
      </c>
      <c r="C979" s="31" t="s">
        <v>491</v>
      </c>
      <c r="D979" s="3" t="s">
        <v>492</v>
      </c>
      <c r="E979" s="52" t="s">
        <v>493</v>
      </c>
      <c r="F979" s="42" t="s">
        <v>61</v>
      </c>
      <c r="G979" s="3" t="s">
        <v>13</v>
      </c>
      <c r="H979" s="58">
        <v>43586</v>
      </c>
      <c r="K979" s="3" t="s">
        <v>14</v>
      </c>
      <c r="M979" s="31" t="s">
        <v>2310</v>
      </c>
    </row>
    <row r="980" spans="1:13" x14ac:dyDescent="0.2">
      <c r="A980" s="3" t="s">
        <v>2309</v>
      </c>
      <c r="B980" s="31" t="s">
        <v>2279</v>
      </c>
      <c r="C980" s="31" t="s">
        <v>2282</v>
      </c>
      <c r="D980" s="3" t="s">
        <v>2280</v>
      </c>
      <c r="E980" s="52" t="s">
        <v>2281</v>
      </c>
      <c r="F980" s="42" t="s">
        <v>2022</v>
      </c>
      <c r="G980" s="3" t="s">
        <v>771</v>
      </c>
      <c r="H980" s="58">
        <v>44948</v>
      </c>
      <c r="K980" s="3" t="s">
        <v>2042</v>
      </c>
      <c r="M980" s="31" t="s">
        <v>2310</v>
      </c>
    </row>
    <row r="981" spans="1:13" x14ac:dyDescent="0.2">
      <c r="A981" s="3" t="s">
        <v>2309</v>
      </c>
      <c r="B981" s="31" t="s">
        <v>392</v>
      </c>
      <c r="C981" s="31" t="s">
        <v>1968</v>
      </c>
      <c r="D981" s="3" t="s">
        <v>1974</v>
      </c>
      <c r="E981" s="52" t="s">
        <v>1975</v>
      </c>
      <c r="F981" s="42" t="s">
        <v>187</v>
      </c>
      <c r="G981" s="3" t="s">
        <v>13</v>
      </c>
      <c r="M981" s="31" t="s">
        <v>2311</v>
      </c>
    </row>
    <row r="982" spans="1:13" x14ac:dyDescent="0.2">
      <c r="A982" s="3" t="s">
        <v>2309</v>
      </c>
      <c r="B982" s="31" t="s">
        <v>392</v>
      </c>
      <c r="C982" s="31" t="s">
        <v>1968</v>
      </c>
      <c r="D982" s="3" t="s">
        <v>1969</v>
      </c>
      <c r="E982" s="52" t="s">
        <v>687</v>
      </c>
      <c r="F982" s="42" t="s">
        <v>90</v>
      </c>
      <c r="G982" s="3" t="s">
        <v>62</v>
      </c>
      <c r="M982" s="31" t="s">
        <v>2310</v>
      </c>
    </row>
    <row r="983" spans="1:13" x14ac:dyDescent="0.2">
      <c r="A983" s="3" t="s">
        <v>2309</v>
      </c>
      <c r="B983" s="31" t="s">
        <v>392</v>
      </c>
      <c r="C983" s="31" t="s">
        <v>1968</v>
      </c>
      <c r="D983" s="3" t="s">
        <v>1969</v>
      </c>
      <c r="E983" s="52" t="s">
        <v>687</v>
      </c>
      <c r="F983" s="42" t="s">
        <v>45</v>
      </c>
      <c r="G983" s="3" t="s">
        <v>13</v>
      </c>
      <c r="M983" s="31" t="s">
        <v>2310</v>
      </c>
    </row>
    <row r="984" spans="1:13" x14ac:dyDescent="0.2">
      <c r="A984" s="3" t="s">
        <v>2309</v>
      </c>
      <c r="B984" s="31" t="s">
        <v>392</v>
      </c>
      <c r="C984" s="31" t="s">
        <v>1968</v>
      </c>
      <c r="D984" s="3" t="s">
        <v>1969</v>
      </c>
      <c r="E984" s="52" t="s">
        <v>687</v>
      </c>
      <c r="F984" s="42" t="s">
        <v>45</v>
      </c>
      <c r="G984" s="3" t="s">
        <v>13</v>
      </c>
      <c r="M984" s="31" t="s">
        <v>2310</v>
      </c>
    </row>
    <row r="985" spans="1:13" x14ac:dyDescent="0.2">
      <c r="A985" s="3" t="s">
        <v>2309</v>
      </c>
      <c r="B985" s="31" t="s">
        <v>392</v>
      </c>
      <c r="C985" s="31" t="s">
        <v>1968</v>
      </c>
      <c r="D985" s="3" t="s">
        <v>1977</v>
      </c>
      <c r="E985" s="52" t="s">
        <v>687</v>
      </c>
      <c r="F985" s="42" t="s">
        <v>45</v>
      </c>
      <c r="G985" s="3" t="s">
        <v>27</v>
      </c>
      <c r="M985" s="31" t="s">
        <v>2310</v>
      </c>
    </row>
    <row r="986" spans="1:13" x14ac:dyDescent="0.2">
      <c r="A986" s="3" t="s">
        <v>2309</v>
      </c>
      <c r="B986" s="31" t="s">
        <v>392</v>
      </c>
      <c r="C986" s="31" t="s">
        <v>1968</v>
      </c>
      <c r="D986" s="3" t="s">
        <v>1972</v>
      </c>
      <c r="E986" s="52" t="s">
        <v>1973</v>
      </c>
      <c r="F986" s="42" t="s">
        <v>18</v>
      </c>
      <c r="G986" s="3" t="s">
        <v>13</v>
      </c>
      <c r="M986" s="31" t="s">
        <v>2310</v>
      </c>
    </row>
    <row r="987" spans="1:13" x14ac:dyDescent="0.2">
      <c r="A987" s="3" t="s">
        <v>2309</v>
      </c>
      <c r="B987" s="31" t="s">
        <v>392</v>
      </c>
      <c r="C987" s="31" t="s">
        <v>1968</v>
      </c>
      <c r="D987" s="3" t="s">
        <v>1978</v>
      </c>
      <c r="F987" s="42" t="s">
        <v>127</v>
      </c>
      <c r="G987" s="3" t="s">
        <v>1979</v>
      </c>
      <c r="M987" s="31" t="s">
        <v>2311</v>
      </c>
    </row>
    <row r="988" spans="1:13" x14ac:dyDescent="0.2">
      <c r="A988" s="3" t="s">
        <v>2309</v>
      </c>
      <c r="B988" s="31" t="s">
        <v>392</v>
      </c>
      <c r="C988" s="31" t="s">
        <v>1968</v>
      </c>
      <c r="D988" s="3" t="s">
        <v>1978</v>
      </c>
      <c r="F988" s="42" t="s">
        <v>127</v>
      </c>
      <c r="G988" s="3" t="s">
        <v>1979</v>
      </c>
      <c r="M988" s="31" t="s">
        <v>2311</v>
      </c>
    </row>
    <row r="989" spans="1:13" x14ac:dyDescent="0.2">
      <c r="A989" s="3" t="s">
        <v>2309</v>
      </c>
      <c r="B989" s="31" t="s">
        <v>392</v>
      </c>
      <c r="C989" s="31" t="s">
        <v>1968</v>
      </c>
      <c r="D989" s="3" t="s">
        <v>1073</v>
      </c>
      <c r="E989" s="52" t="s">
        <v>1074</v>
      </c>
      <c r="F989" s="42" t="s">
        <v>127</v>
      </c>
      <c r="G989" s="3" t="s">
        <v>13</v>
      </c>
      <c r="M989" s="31" t="s">
        <v>2310</v>
      </c>
    </row>
    <row r="990" spans="1:13" x14ac:dyDescent="0.2">
      <c r="A990" s="3" t="s">
        <v>2309</v>
      </c>
      <c r="B990" s="31" t="s">
        <v>392</v>
      </c>
      <c r="C990" s="31" t="s">
        <v>1968</v>
      </c>
      <c r="D990" s="3" t="s">
        <v>1970</v>
      </c>
      <c r="E990" s="52" t="s">
        <v>1971</v>
      </c>
      <c r="F990" s="42" t="s">
        <v>40</v>
      </c>
      <c r="G990" s="3" t="s">
        <v>13</v>
      </c>
      <c r="M990" s="31" t="s">
        <v>2310</v>
      </c>
    </row>
    <row r="991" spans="1:13" x14ac:dyDescent="0.2">
      <c r="A991" s="3" t="s">
        <v>2309</v>
      </c>
      <c r="B991" s="31" t="s">
        <v>392</v>
      </c>
      <c r="C991" s="31" t="s">
        <v>1968</v>
      </c>
      <c r="D991" s="3" t="s">
        <v>1970</v>
      </c>
      <c r="E991" s="52" t="s">
        <v>1971</v>
      </c>
      <c r="F991" s="42" t="s">
        <v>40</v>
      </c>
      <c r="G991" s="3" t="s">
        <v>13</v>
      </c>
      <c r="M991" s="31" t="s">
        <v>2310</v>
      </c>
    </row>
    <row r="992" spans="1:13" x14ac:dyDescent="0.2">
      <c r="A992" s="3" t="s">
        <v>2309</v>
      </c>
      <c r="B992" s="31" t="s">
        <v>392</v>
      </c>
      <c r="C992" s="31" t="s">
        <v>1968</v>
      </c>
      <c r="D992" s="3" t="s">
        <v>1970</v>
      </c>
      <c r="E992" s="52" t="s">
        <v>1971</v>
      </c>
      <c r="F992" s="42" t="s">
        <v>55</v>
      </c>
      <c r="G992" s="3" t="s">
        <v>13</v>
      </c>
      <c r="M992" s="31" t="s">
        <v>2310</v>
      </c>
    </row>
    <row r="993" spans="1:13" x14ac:dyDescent="0.2">
      <c r="A993" s="3" t="s">
        <v>2309</v>
      </c>
      <c r="B993" s="31" t="s">
        <v>392</v>
      </c>
      <c r="C993" s="31" t="s">
        <v>1968</v>
      </c>
      <c r="D993" s="3" t="s">
        <v>1970</v>
      </c>
      <c r="E993" s="52" t="s">
        <v>1971</v>
      </c>
      <c r="F993" s="42" t="s">
        <v>55</v>
      </c>
      <c r="G993" s="3" t="s">
        <v>13</v>
      </c>
      <c r="M993" s="31" t="s">
        <v>2310</v>
      </c>
    </row>
    <row r="994" spans="1:13" x14ac:dyDescent="0.2">
      <c r="A994" s="3" t="s">
        <v>2309</v>
      </c>
      <c r="B994" s="31" t="s">
        <v>392</v>
      </c>
      <c r="C994" s="31" t="s">
        <v>1968</v>
      </c>
      <c r="D994" s="3" t="s">
        <v>1970</v>
      </c>
      <c r="E994" s="52" t="s">
        <v>1971</v>
      </c>
      <c r="F994" s="42" t="s">
        <v>40</v>
      </c>
      <c r="G994" s="3" t="s">
        <v>13</v>
      </c>
      <c r="M994" s="31" t="s">
        <v>2310</v>
      </c>
    </row>
    <row r="995" spans="1:13" x14ac:dyDescent="0.2">
      <c r="A995" s="3" t="s">
        <v>2309</v>
      </c>
      <c r="B995" s="31" t="s">
        <v>392</v>
      </c>
      <c r="C995" s="31" t="s">
        <v>1968</v>
      </c>
      <c r="D995" s="3" t="s">
        <v>1982</v>
      </c>
      <c r="F995" s="42" t="s">
        <v>45</v>
      </c>
      <c r="G995" s="3" t="s">
        <v>13</v>
      </c>
      <c r="M995" s="31" t="s">
        <v>2310</v>
      </c>
    </row>
    <row r="996" spans="1:13" x14ac:dyDescent="0.2">
      <c r="A996" s="3" t="s">
        <v>2309</v>
      </c>
      <c r="B996" s="31" t="s">
        <v>392</v>
      </c>
      <c r="C996" s="31" t="s">
        <v>1968</v>
      </c>
      <c r="D996" s="3" t="s">
        <v>1980</v>
      </c>
      <c r="E996" s="52" t="s">
        <v>1981</v>
      </c>
      <c r="F996" s="42" t="s">
        <v>127</v>
      </c>
      <c r="G996" s="3" t="s">
        <v>13</v>
      </c>
      <c r="M996" s="31" t="s">
        <v>2311</v>
      </c>
    </row>
    <row r="997" spans="1:13" x14ac:dyDescent="0.2">
      <c r="A997" s="3" t="s">
        <v>2309</v>
      </c>
      <c r="B997" s="31" t="s">
        <v>392</v>
      </c>
      <c r="C997" s="31" t="s">
        <v>1968</v>
      </c>
      <c r="D997" s="3" t="s">
        <v>1934</v>
      </c>
      <c r="E997" s="52" t="s">
        <v>1935</v>
      </c>
      <c r="F997" s="42" t="s">
        <v>187</v>
      </c>
      <c r="G997" s="3" t="s">
        <v>13</v>
      </c>
      <c r="M997" s="31" t="s">
        <v>2311</v>
      </c>
    </row>
    <row r="998" spans="1:13" x14ac:dyDescent="0.2">
      <c r="A998" s="3" t="s">
        <v>2309</v>
      </c>
      <c r="B998" s="31" t="s">
        <v>392</v>
      </c>
      <c r="C998" s="31" t="s">
        <v>1983</v>
      </c>
      <c r="D998" s="3" t="s">
        <v>492</v>
      </c>
      <c r="E998" s="52" t="s">
        <v>493</v>
      </c>
      <c r="F998" s="42" t="s">
        <v>61</v>
      </c>
      <c r="G998" s="3" t="s">
        <v>13</v>
      </c>
      <c r="M998" s="31" t="s">
        <v>2310</v>
      </c>
    </row>
    <row r="999" spans="1:13" x14ac:dyDescent="0.2">
      <c r="A999" s="3" t="s">
        <v>2309</v>
      </c>
      <c r="B999" s="31" t="s">
        <v>392</v>
      </c>
      <c r="C999" s="31" t="s">
        <v>1983</v>
      </c>
      <c r="D999" s="3" t="s">
        <v>2763</v>
      </c>
      <c r="F999" s="42" t="s">
        <v>2041</v>
      </c>
      <c r="G999" s="3" t="s">
        <v>13</v>
      </c>
      <c r="M999" s="31" t="s">
        <v>2310</v>
      </c>
    </row>
    <row r="1000" spans="1:13" x14ac:dyDescent="0.2">
      <c r="A1000" s="3" t="s">
        <v>2309</v>
      </c>
      <c r="B1000" s="31" t="s">
        <v>392</v>
      </c>
      <c r="C1000" s="31" t="s">
        <v>1983</v>
      </c>
      <c r="D1000" s="3" t="s">
        <v>1984</v>
      </c>
      <c r="E1000" s="52" t="s">
        <v>526</v>
      </c>
      <c r="F1000" s="42" t="s">
        <v>90</v>
      </c>
      <c r="G1000" s="3" t="s">
        <v>13</v>
      </c>
      <c r="M1000" s="31" t="s">
        <v>2310</v>
      </c>
    </row>
    <row r="1001" spans="1:13" x14ac:dyDescent="0.2">
      <c r="A1001" s="3" t="s">
        <v>2309</v>
      </c>
      <c r="B1001" s="31" t="s">
        <v>392</v>
      </c>
      <c r="C1001" s="31" t="s">
        <v>1983</v>
      </c>
      <c r="D1001" s="3" t="s">
        <v>602</v>
      </c>
      <c r="E1001" s="52" t="s">
        <v>603</v>
      </c>
      <c r="F1001" s="42" t="s">
        <v>90</v>
      </c>
      <c r="G1001" s="3" t="s">
        <v>62</v>
      </c>
      <c r="M1001" s="31" t="s">
        <v>2310</v>
      </c>
    </row>
    <row r="1002" spans="1:13" x14ac:dyDescent="0.2">
      <c r="A1002" s="3" t="s">
        <v>2309</v>
      </c>
      <c r="B1002" s="31" t="s">
        <v>392</v>
      </c>
      <c r="C1002" s="31" t="s">
        <v>1983</v>
      </c>
      <c r="D1002" s="3" t="s">
        <v>602</v>
      </c>
      <c r="E1002" s="52" t="s">
        <v>603</v>
      </c>
      <c r="F1002" s="42" t="s">
        <v>40</v>
      </c>
      <c r="G1002" s="3" t="s">
        <v>62</v>
      </c>
      <c r="M1002" s="31" t="s">
        <v>2310</v>
      </c>
    </row>
    <row r="1003" spans="1:13" x14ac:dyDescent="0.2">
      <c r="A1003" s="3" t="s">
        <v>2309</v>
      </c>
      <c r="B1003" s="31" t="s">
        <v>392</v>
      </c>
      <c r="C1003" s="31" t="s">
        <v>1983</v>
      </c>
      <c r="D1003" s="3" t="s">
        <v>1987</v>
      </c>
      <c r="E1003" s="52" t="s">
        <v>910</v>
      </c>
      <c r="F1003" s="42" t="s">
        <v>127</v>
      </c>
      <c r="G1003" s="3" t="s">
        <v>13</v>
      </c>
      <c r="M1003" s="31" t="s">
        <v>2311</v>
      </c>
    </row>
    <row r="1004" spans="1:13" x14ac:dyDescent="0.2">
      <c r="A1004" s="9" t="s">
        <v>2309</v>
      </c>
      <c r="B1004" s="31" t="s">
        <v>392</v>
      </c>
      <c r="C1004" s="31" t="s">
        <v>1983</v>
      </c>
      <c r="D1004" s="3" t="s">
        <v>1993</v>
      </c>
      <c r="E1004" s="52" t="s">
        <v>1086</v>
      </c>
      <c r="F1004" s="42" t="s">
        <v>45</v>
      </c>
      <c r="G1004" s="3" t="s">
        <v>27</v>
      </c>
      <c r="M1004" s="31" t="s">
        <v>2311</v>
      </c>
    </row>
    <row r="1005" spans="1:13" x14ac:dyDescent="0.2">
      <c r="A1005" s="3" t="s">
        <v>2309</v>
      </c>
      <c r="B1005" s="31" t="s">
        <v>392</v>
      </c>
      <c r="C1005" s="31" t="s">
        <v>1983</v>
      </c>
      <c r="D1005" s="3" t="s">
        <v>1991</v>
      </c>
      <c r="E1005" s="52" t="s">
        <v>1133</v>
      </c>
      <c r="F1005" s="42" t="s">
        <v>45</v>
      </c>
      <c r="G1005" s="3" t="s">
        <v>13</v>
      </c>
      <c r="M1005" s="31" t="s">
        <v>2311</v>
      </c>
    </row>
    <row r="1006" spans="1:13" x14ac:dyDescent="0.2">
      <c r="A1006" s="3" t="s">
        <v>2309</v>
      </c>
      <c r="B1006" s="31" t="s">
        <v>392</v>
      </c>
      <c r="C1006" s="31" t="s">
        <v>1983</v>
      </c>
      <c r="D1006" s="3" t="s">
        <v>1989</v>
      </c>
      <c r="F1006" s="42" t="s">
        <v>18</v>
      </c>
      <c r="G1006" s="3" t="s">
        <v>13</v>
      </c>
      <c r="M1006" s="31" t="s">
        <v>2310</v>
      </c>
    </row>
    <row r="1007" spans="1:13" x14ac:dyDescent="0.2">
      <c r="A1007" s="3" t="s">
        <v>2309</v>
      </c>
      <c r="B1007" s="31" t="s">
        <v>392</v>
      </c>
      <c r="C1007" s="31" t="s">
        <v>1983</v>
      </c>
      <c r="D1007" s="3" t="s">
        <v>1519</v>
      </c>
      <c r="E1007" s="52" t="s">
        <v>1520</v>
      </c>
      <c r="F1007" s="42" t="s">
        <v>45</v>
      </c>
      <c r="G1007" s="3" t="s">
        <v>13</v>
      </c>
      <c r="M1007" s="31" t="s">
        <v>2310</v>
      </c>
    </row>
    <row r="1008" spans="1:13" x14ac:dyDescent="0.2">
      <c r="A1008" s="3" t="s">
        <v>2309</v>
      </c>
      <c r="B1008" s="31" t="s">
        <v>392</v>
      </c>
      <c r="C1008" s="31" t="s">
        <v>1983</v>
      </c>
      <c r="D1008" s="3" t="s">
        <v>1992</v>
      </c>
      <c r="E1008" s="52" t="s">
        <v>1535</v>
      </c>
      <c r="F1008" s="42" t="s">
        <v>127</v>
      </c>
      <c r="G1008" s="3" t="s">
        <v>13</v>
      </c>
      <c r="M1008" s="31" t="s">
        <v>2311</v>
      </c>
    </row>
    <row r="1009" spans="1:13" x14ac:dyDescent="0.2">
      <c r="A1009" s="3" t="s">
        <v>2309</v>
      </c>
      <c r="B1009" s="31" t="s">
        <v>392</v>
      </c>
      <c r="C1009" s="31" t="s">
        <v>1983</v>
      </c>
      <c r="D1009" s="3" t="s">
        <v>1992</v>
      </c>
      <c r="E1009" s="52" t="s">
        <v>1535</v>
      </c>
      <c r="F1009" s="42" t="s">
        <v>127</v>
      </c>
      <c r="G1009" s="3" t="s">
        <v>13</v>
      </c>
      <c r="M1009" s="31" t="s">
        <v>2311</v>
      </c>
    </row>
    <row r="1010" spans="1:13" x14ac:dyDescent="0.2">
      <c r="A1010" s="3" t="s">
        <v>2309</v>
      </c>
      <c r="B1010" s="31" t="s">
        <v>392</v>
      </c>
      <c r="C1010" s="31" t="s">
        <v>1983</v>
      </c>
      <c r="D1010" s="3" t="s">
        <v>1988</v>
      </c>
      <c r="E1010" s="52" t="s">
        <v>1536</v>
      </c>
      <c r="F1010" s="42" t="s">
        <v>127</v>
      </c>
      <c r="G1010" s="3" t="s">
        <v>13</v>
      </c>
      <c r="M1010" s="31" t="s">
        <v>2311</v>
      </c>
    </row>
    <row r="1011" spans="1:13" x14ac:dyDescent="0.2">
      <c r="A1011" s="3" t="s">
        <v>2309</v>
      </c>
      <c r="B1011" s="31" t="s">
        <v>392</v>
      </c>
      <c r="C1011" s="31" t="s">
        <v>1983</v>
      </c>
      <c r="D1011" s="3" t="s">
        <v>1988</v>
      </c>
      <c r="E1011" s="52" t="s">
        <v>1536</v>
      </c>
      <c r="F1011" s="42" t="s">
        <v>127</v>
      </c>
      <c r="G1011" s="3" t="s">
        <v>13</v>
      </c>
      <c r="M1011" s="31" t="s">
        <v>2311</v>
      </c>
    </row>
    <row r="1012" spans="1:13" x14ac:dyDescent="0.2">
      <c r="A1012" s="3" t="s">
        <v>2309</v>
      </c>
      <c r="B1012" s="31" t="s">
        <v>392</v>
      </c>
      <c r="C1012" s="31" t="s">
        <v>1983</v>
      </c>
      <c r="D1012" s="3" t="s">
        <v>1990</v>
      </c>
      <c r="E1012" s="52" t="s">
        <v>1537</v>
      </c>
      <c r="F1012" s="42" t="s">
        <v>127</v>
      </c>
      <c r="G1012" s="3" t="s">
        <v>13</v>
      </c>
      <c r="M1012" s="31" t="s">
        <v>2311</v>
      </c>
    </row>
    <row r="1013" spans="1:13" x14ac:dyDescent="0.2">
      <c r="A1013" s="3" t="s">
        <v>2309</v>
      </c>
      <c r="B1013" s="31" t="s">
        <v>392</v>
      </c>
      <c r="C1013" s="31" t="s">
        <v>1983</v>
      </c>
      <c r="D1013" s="3" t="s">
        <v>1985</v>
      </c>
      <c r="E1013" s="52" t="s">
        <v>1714</v>
      </c>
      <c r="F1013" s="42" t="s">
        <v>110</v>
      </c>
      <c r="G1013" s="3" t="s">
        <v>13</v>
      </c>
      <c r="M1013" s="31" t="s">
        <v>2310</v>
      </c>
    </row>
    <row r="1014" spans="1:13" x14ac:dyDescent="0.2">
      <c r="A1014" s="3" t="s">
        <v>2309</v>
      </c>
      <c r="B1014" s="31" t="s">
        <v>392</v>
      </c>
      <c r="C1014" s="31" t="s">
        <v>1994</v>
      </c>
      <c r="D1014" s="3" t="s">
        <v>2003</v>
      </c>
      <c r="F1014" s="42" t="s">
        <v>2041</v>
      </c>
      <c r="G1014" s="3" t="s">
        <v>13</v>
      </c>
      <c r="M1014" s="31" t="s">
        <v>2311</v>
      </c>
    </row>
    <row r="1015" spans="1:13" x14ac:dyDescent="0.2">
      <c r="A1015" s="3" t="s">
        <v>2309</v>
      </c>
      <c r="B1015" s="31" t="s">
        <v>392</v>
      </c>
      <c r="C1015" s="31" t="s">
        <v>1994</v>
      </c>
      <c r="D1015" s="3" t="s">
        <v>2009</v>
      </c>
      <c r="E1015" s="52" t="s">
        <v>1917</v>
      </c>
      <c r="F1015" s="42" t="s">
        <v>2049</v>
      </c>
      <c r="G1015" s="3" t="s">
        <v>752</v>
      </c>
      <c r="M1015" s="31" t="s">
        <v>2311</v>
      </c>
    </row>
    <row r="1016" spans="1:13" x14ac:dyDescent="0.2">
      <c r="A1016" s="3" t="s">
        <v>2309</v>
      </c>
      <c r="B1016" s="35" t="s">
        <v>392</v>
      </c>
      <c r="C1016" s="31" t="s">
        <v>1994</v>
      </c>
      <c r="D1016" s="9" t="s">
        <v>2074</v>
      </c>
      <c r="E1016" s="54" t="s">
        <v>2075</v>
      </c>
      <c r="F1016" s="44" t="s">
        <v>2049</v>
      </c>
      <c r="G1016" s="9" t="s">
        <v>13</v>
      </c>
      <c r="H1016" s="58">
        <v>44912</v>
      </c>
      <c r="K1016" s="3" t="s">
        <v>2071</v>
      </c>
      <c r="M1016" s="31" t="s">
        <v>2311</v>
      </c>
    </row>
    <row r="1017" spans="1:13" x14ac:dyDescent="0.2">
      <c r="A1017" s="3" t="s">
        <v>2309</v>
      </c>
      <c r="B1017" s="31" t="s">
        <v>392</v>
      </c>
      <c r="C1017" s="31" t="s">
        <v>1994</v>
      </c>
      <c r="D1017" s="3" t="s">
        <v>2001</v>
      </c>
      <c r="E1017" s="52" t="s">
        <v>2002</v>
      </c>
      <c r="F1017" s="42" t="s">
        <v>207</v>
      </c>
      <c r="G1017" s="3" t="s">
        <v>13</v>
      </c>
      <c r="M1017" s="31" t="s">
        <v>2311</v>
      </c>
    </row>
    <row r="1018" spans="1:13" x14ac:dyDescent="0.2">
      <c r="A1018" s="3" t="s">
        <v>2309</v>
      </c>
      <c r="B1018" s="31" t="s">
        <v>392</v>
      </c>
      <c r="C1018" s="31" t="s">
        <v>1994</v>
      </c>
      <c r="D1018" s="3" t="s">
        <v>2768</v>
      </c>
      <c r="E1018" s="52" t="s">
        <v>2769</v>
      </c>
      <c r="F1018" s="42" t="s">
        <v>2041</v>
      </c>
      <c r="G1018" s="3" t="s">
        <v>13</v>
      </c>
      <c r="K1018" s="3" t="s">
        <v>22</v>
      </c>
      <c r="M1018" s="31" t="s">
        <v>2311</v>
      </c>
    </row>
    <row r="1019" spans="1:13" x14ac:dyDescent="0.2">
      <c r="A1019" s="3" t="s">
        <v>2309</v>
      </c>
      <c r="B1019" s="31" t="s">
        <v>392</v>
      </c>
      <c r="C1019" s="31" t="s">
        <v>1994</v>
      </c>
      <c r="D1019" s="3" t="s">
        <v>2764</v>
      </c>
      <c r="E1019" s="52" t="s">
        <v>2765</v>
      </c>
      <c r="F1019" s="42" t="s">
        <v>207</v>
      </c>
      <c r="G1019" s="3" t="s">
        <v>13</v>
      </c>
      <c r="K1019" s="3" t="s">
        <v>22</v>
      </c>
      <c r="M1019" s="31" t="s">
        <v>2311</v>
      </c>
    </row>
    <row r="1020" spans="1:13" x14ac:dyDescent="0.2">
      <c r="A1020" s="3" t="s">
        <v>2309</v>
      </c>
      <c r="B1020" s="31" t="s">
        <v>392</v>
      </c>
      <c r="C1020" s="31" t="s">
        <v>1994</v>
      </c>
      <c r="D1020" s="3" t="s">
        <v>2764</v>
      </c>
      <c r="E1020" s="52" t="s">
        <v>2765</v>
      </c>
      <c r="F1020" s="42" t="s">
        <v>207</v>
      </c>
      <c r="G1020" s="3" t="s">
        <v>13</v>
      </c>
      <c r="K1020" s="3" t="s">
        <v>22</v>
      </c>
      <c r="M1020" s="31" t="s">
        <v>2311</v>
      </c>
    </row>
    <row r="1021" spans="1:13" x14ac:dyDescent="0.2">
      <c r="A1021" s="3" t="s">
        <v>2309</v>
      </c>
      <c r="B1021" s="31" t="s">
        <v>392</v>
      </c>
      <c r="C1021" s="31" t="s">
        <v>1994</v>
      </c>
      <c r="D1021" s="3" t="s">
        <v>2008</v>
      </c>
      <c r="E1021" s="52" t="s">
        <v>2317</v>
      </c>
      <c r="F1021" s="42" t="s">
        <v>45</v>
      </c>
      <c r="G1021" s="3" t="s">
        <v>27</v>
      </c>
      <c r="M1021" s="31" t="s">
        <v>2311</v>
      </c>
    </row>
    <row r="1022" spans="1:13" x14ac:dyDescent="0.2">
      <c r="A1022" s="3" t="s">
        <v>2309</v>
      </c>
      <c r="B1022" s="31" t="s">
        <v>392</v>
      </c>
      <c r="C1022" s="31" t="s">
        <v>1994</v>
      </c>
      <c r="D1022" s="3" t="s">
        <v>2008</v>
      </c>
      <c r="E1022" s="52" t="s">
        <v>2317</v>
      </c>
      <c r="F1022" s="42" t="s">
        <v>45</v>
      </c>
      <c r="G1022" s="3" t="s">
        <v>27</v>
      </c>
      <c r="M1022" s="31" t="s">
        <v>2311</v>
      </c>
    </row>
    <row r="1023" spans="1:13" x14ac:dyDescent="0.2">
      <c r="A1023" s="3" t="s">
        <v>2309</v>
      </c>
      <c r="B1023" s="31" t="s">
        <v>392</v>
      </c>
      <c r="C1023" s="31" t="s">
        <v>1994</v>
      </c>
      <c r="D1023" s="9" t="s">
        <v>2048</v>
      </c>
      <c r="E1023" s="54" t="s">
        <v>2050</v>
      </c>
      <c r="F1023" s="42" t="s">
        <v>2049</v>
      </c>
      <c r="G1023" s="3" t="s">
        <v>13</v>
      </c>
      <c r="H1023" s="58">
        <v>44912</v>
      </c>
      <c r="K1023" s="9" t="s">
        <v>14</v>
      </c>
      <c r="M1023" s="31" t="s">
        <v>2311</v>
      </c>
    </row>
    <row r="1024" spans="1:13" x14ac:dyDescent="0.2">
      <c r="A1024" s="3" t="s">
        <v>2309</v>
      </c>
      <c r="B1024" s="31" t="s">
        <v>392</v>
      </c>
      <c r="C1024" s="31" t="s">
        <v>1994</v>
      </c>
      <c r="D1024" s="3" t="s">
        <v>1995</v>
      </c>
      <c r="E1024" s="52" t="s">
        <v>1996</v>
      </c>
      <c r="F1024" s="42" t="s">
        <v>32</v>
      </c>
      <c r="G1024" s="3" t="s">
        <v>752</v>
      </c>
      <c r="M1024" s="31" t="s">
        <v>2311</v>
      </c>
    </row>
    <row r="1025" spans="1:13" x14ac:dyDescent="0.2">
      <c r="A1025" s="3" t="s">
        <v>2309</v>
      </c>
      <c r="B1025" s="31" t="s">
        <v>392</v>
      </c>
      <c r="C1025" s="31" t="s">
        <v>1994</v>
      </c>
      <c r="D1025" s="3" t="s">
        <v>1997</v>
      </c>
      <c r="E1025" s="52" t="s">
        <v>1998</v>
      </c>
      <c r="F1025" s="42" t="s">
        <v>61</v>
      </c>
      <c r="G1025" s="3" t="s">
        <v>752</v>
      </c>
      <c r="M1025" s="31" t="s">
        <v>2311</v>
      </c>
    </row>
    <row r="1026" spans="1:13" x14ac:dyDescent="0.2">
      <c r="A1026" s="3" t="s">
        <v>2309</v>
      </c>
      <c r="B1026" s="31" t="s">
        <v>392</v>
      </c>
      <c r="C1026" s="31" t="s">
        <v>1994</v>
      </c>
      <c r="D1026" s="3" t="s">
        <v>1999</v>
      </c>
      <c r="E1026" s="52" t="s">
        <v>2000</v>
      </c>
      <c r="F1026" s="42" t="s">
        <v>127</v>
      </c>
      <c r="G1026" s="3" t="s">
        <v>752</v>
      </c>
      <c r="M1026" s="31" t="s">
        <v>2311</v>
      </c>
    </row>
    <row r="1027" spans="1:13" x14ac:dyDescent="0.2">
      <c r="A1027" s="3" t="s">
        <v>2309</v>
      </c>
      <c r="B1027" s="31" t="s">
        <v>392</v>
      </c>
      <c r="C1027" s="31" t="s">
        <v>1994</v>
      </c>
      <c r="D1027" s="3" t="s">
        <v>1999</v>
      </c>
      <c r="E1027" s="52" t="s">
        <v>2000</v>
      </c>
      <c r="F1027" s="42" t="s">
        <v>127</v>
      </c>
      <c r="G1027" s="3" t="s">
        <v>752</v>
      </c>
      <c r="M1027" s="31" t="s">
        <v>2311</v>
      </c>
    </row>
    <row r="1028" spans="1:13" x14ac:dyDescent="0.2">
      <c r="A1028" s="3" t="s">
        <v>2309</v>
      </c>
      <c r="B1028" s="31" t="s">
        <v>392</v>
      </c>
      <c r="C1028" s="31" t="s">
        <v>1994</v>
      </c>
      <c r="D1028" s="3" t="s">
        <v>2007</v>
      </c>
      <c r="E1028" s="52" t="s">
        <v>2000</v>
      </c>
      <c r="F1028" s="42" t="s">
        <v>127</v>
      </c>
      <c r="G1028" s="3" t="s">
        <v>13</v>
      </c>
      <c r="M1028" s="31" t="s">
        <v>2311</v>
      </c>
    </row>
    <row r="1029" spans="1:13" x14ac:dyDescent="0.2">
      <c r="A1029" s="3" t="s">
        <v>2309</v>
      </c>
      <c r="B1029" s="31" t="s">
        <v>392</v>
      </c>
      <c r="C1029" s="31" t="s">
        <v>1994</v>
      </c>
      <c r="D1029" s="3" t="s">
        <v>2766</v>
      </c>
      <c r="E1029" s="52" t="s">
        <v>2767</v>
      </c>
      <c r="F1029" s="42" t="s">
        <v>207</v>
      </c>
      <c r="G1029" s="3" t="s">
        <v>79</v>
      </c>
      <c r="M1029" s="31" t="s">
        <v>2311</v>
      </c>
    </row>
    <row r="1030" spans="1:13" x14ac:dyDescent="0.2">
      <c r="A1030" s="3" t="s">
        <v>2309</v>
      </c>
      <c r="B1030" s="31" t="s">
        <v>392</v>
      </c>
      <c r="C1030" s="31" t="s">
        <v>1994</v>
      </c>
      <c r="D1030" s="3" t="s">
        <v>1955</v>
      </c>
      <c r="F1030" s="42" t="s">
        <v>2771</v>
      </c>
      <c r="G1030" s="3" t="s">
        <v>2770</v>
      </c>
      <c r="M1030" s="31" t="s">
        <v>2311</v>
      </c>
    </row>
    <row r="1031" spans="1:13" x14ac:dyDescent="0.2">
      <c r="A1031" s="3" t="s">
        <v>2309</v>
      </c>
      <c r="B1031" s="31" t="s">
        <v>392</v>
      </c>
      <c r="C1031" s="31" t="s">
        <v>1994</v>
      </c>
      <c r="D1031" s="3" t="s">
        <v>2828</v>
      </c>
      <c r="E1031" s="52" t="s">
        <v>2004</v>
      </c>
      <c r="F1031" s="42" t="s">
        <v>45</v>
      </c>
      <c r="G1031" s="3" t="s">
        <v>13</v>
      </c>
      <c r="M1031" s="31" t="s">
        <v>2311</v>
      </c>
    </row>
    <row r="1032" spans="1:13" x14ac:dyDescent="0.2">
      <c r="A1032" s="3" t="s">
        <v>2309</v>
      </c>
      <c r="B1032" s="31" t="s">
        <v>392</v>
      </c>
      <c r="C1032" s="31" t="s">
        <v>1994</v>
      </c>
      <c r="D1032" s="3" t="s">
        <v>2005</v>
      </c>
      <c r="E1032" s="52" t="s">
        <v>2006</v>
      </c>
      <c r="F1032" s="42" t="s">
        <v>127</v>
      </c>
      <c r="G1032" s="3" t="s">
        <v>13</v>
      </c>
      <c r="M1032" s="31" t="s">
        <v>2311</v>
      </c>
    </row>
    <row r="1033" spans="1:13" x14ac:dyDescent="0.2">
      <c r="A1033" s="3" t="s">
        <v>2309</v>
      </c>
      <c r="B1033" s="31" t="s">
        <v>392</v>
      </c>
      <c r="C1033" s="31" t="s">
        <v>1994</v>
      </c>
      <c r="D1033" s="9" t="s">
        <v>2057</v>
      </c>
      <c r="E1033" s="54" t="s">
        <v>2059</v>
      </c>
      <c r="F1033" s="42" t="s">
        <v>2058</v>
      </c>
      <c r="G1033" s="3" t="s">
        <v>13</v>
      </c>
      <c r="H1033" s="58">
        <v>44912</v>
      </c>
      <c r="K1033" s="9" t="s">
        <v>14</v>
      </c>
      <c r="M1033" s="31" t="s">
        <v>2311</v>
      </c>
    </row>
    <row r="1034" spans="1:13" x14ac:dyDescent="0.2">
      <c r="A1034" s="3" t="s">
        <v>2309</v>
      </c>
      <c r="B1034" s="31" t="s">
        <v>33</v>
      </c>
      <c r="C1034" s="31" t="s">
        <v>208</v>
      </c>
      <c r="D1034" s="3" t="s">
        <v>209</v>
      </c>
      <c r="E1034" s="52" t="s">
        <v>210</v>
      </c>
      <c r="F1034" s="42" t="s">
        <v>45</v>
      </c>
      <c r="G1034" s="3" t="s">
        <v>56</v>
      </c>
      <c r="H1034" s="58">
        <v>43586</v>
      </c>
      <c r="M1034" s="31" t="s">
        <v>2311</v>
      </c>
    </row>
    <row r="1035" spans="1:13" x14ac:dyDescent="0.2">
      <c r="A1035" s="3" t="s">
        <v>2309</v>
      </c>
      <c r="B1035" s="31" t="s">
        <v>33</v>
      </c>
      <c r="C1035" s="31" t="s">
        <v>208</v>
      </c>
      <c r="D1035" s="3" t="s">
        <v>675</v>
      </c>
      <c r="E1035" s="52" t="s">
        <v>676</v>
      </c>
      <c r="F1035" s="42" t="s">
        <v>586</v>
      </c>
      <c r="G1035" s="3" t="s">
        <v>13</v>
      </c>
      <c r="H1035" s="58">
        <v>43586</v>
      </c>
      <c r="M1035" s="31" t="s">
        <v>2310</v>
      </c>
    </row>
    <row r="1036" spans="1:13" x14ac:dyDescent="0.2">
      <c r="A1036" s="3" t="s">
        <v>2309</v>
      </c>
      <c r="B1036" s="31" t="s">
        <v>33</v>
      </c>
      <c r="C1036" s="31" t="s">
        <v>208</v>
      </c>
      <c r="D1036" s="3" t="s">
        <v>2772</v>
      </c>
      <c r="E1036" s="52" t="s">
        <v>992</v>
      </c>
      <c r="F1036" s="42" t="s">
        <v>993</v>
      </c>
      <c r="G1036" s="3" t="s">
        <v>56</v>
      </c>
      <c r="H1036" s="58">
        <v>43586</v>
      </c>
      <c r="M1036" s="31" t="s">
        <v>2310</v>
      </c>
    </row>
    <row r="1037" spans="1:13" x14ac:dyDescent="0.2">
      <c r="A1037" s="3" t="s">
        <v>2309</v>
      </c>
      <c r="B1037" s="31" t="s">
        <v>33</v>
      </c>
      <c r="C1037" s="31" t="s">
        <v>208</v>
      </c>
      <c r="D1037" s="3" t="s">
        <v>2774</v>
      </c>
      <c r="E1037" s="52" t="s">
        <v>998</v>
      </c>
      <c r="F1037" s="42" t="s">
        <v>127</v>
      </c>
      <c r="G1037" s="3" t="s">
        <v>27</v>
      </c>
      <c r="H1037" s="58">
        <v>43586</v>
      </c>
      <c r="M1037" s="50" t="s">
        <v>2311</v>
      </c>
    </row>
    <row r="1038" spans="1:13" x14ac:dyDescent="0.2">
      <c r="A1038" s="3" t="s">
        <v>2309</v>
      </c>
      <c r="B1038" s="31" t="s">
        <v>33</v>
      </c>
      <c r="C1038" s="31" t="s">
        <v>208</v>
      </c>
      <c r="D1038" s="3" t="s">
        <v>1075</v>
      </c>
      <c r="E1038" s="52" t="s">
        <v>1076</v>
      </c>
      <c r="F1038" s="42" t="s">
        <v>127</v>
      </c>
      <c r="G1038" s="3" t="s">
        <v>1077</v>
      </c>
      <c r="H1038" s="58">
        <v>43586</v>
      </c>
      <c r="M1038" s="31" t="s">
        <v>2311</v>
      </c>
    </row>
    <row r="1039" spans="1:13" x14ac:dyDescent="0.2">
      <c r="A1039" s="3" t="s">
        <v>2309</v>
      </c>
      <c r="B1039" s="31" t="s">
        <v>33</v>
      </c>
      <c r="C1039" s="31" t="s">
        <v>208</v>
      </c>
      <c r="D1039" s="3" t="s">
        <v>2776</v>
      </c>
      <c r="E1039" s="52" t="s">
        <v>1189</v>
      </c>
      <c r="F1039" s="42" t="s">
        <v>337</v>
      </c>
      <c r="G1039" s="3" t="s">
        <v>1190</v>
      </c>
      <c r="H1039" s="58">
        <v>43586</v>
      </c>
      <c r="M1039" s="31" t="s">
        <v>2310</v>
      </c>
    </row>
    <row r="1040" spans="1:13" x14ac:dyDescent="0.2">
      <c r="A1040" s="3" t="s">
        <v>2309</v>
      </c>
      <c r="B1040" s="31" t="s">
        <v>33</v>
      </c>
      <c r="C1040" s="31" t="s">
        <v>208</v>
      </c>
      <c r="D1040" s="3" t="s">
        <v>2776</v>
      </c>
      <c r="E1040" s="52" t="s">
        <v>1189</v>
      </c>
      <c r="F1040" s="42" t="s">
        <v>127</v>
      </c>
      <c r="G1040" s="3" t="s">
        <v>27</v>
      </c>
      <c r="H1040" s="58">
        <v>43586</v>
      </c>
      <c r="M1040" s="31" t="s">
        <v>2310</v>
      </c>
    </row>
    <row r="1041" spans="1:13" x14ac:dyDescent="0.2">
      <c r="A1041" s="3" t="s">
        <v>2309</v>
      </c>
      <c r="B1041" s="31" t="s">
        <v>33</v>
      </c>
      <c r="C1041" s="31" t="s">
        <v>208</v>
      </c>
      <c r="D1041" s="3" t="s">
        <v>1191</v>
      </c>
      <c r="E1041" s="52" t="s">
        <v>1192</v>
      </c>
      <c r="F1041" s="42" t="s">
        <v>127</v>
      </c>
      <c r="G1041" s="3" t="s">
        <v>616</v>
      </c>
      <c r="H1041" s="58">
        <v>43586</v>
      </c>
      <c r="M1041" s="31" t="s">
        <v>2310</v>
      </c>
    </row>
    <row r="1042" spans="1:13" x14ac:dyDescent="0.2">
      <c r="A1042" s="3" t="s">
        <v>2309</v>
      </c>
      <c r="B1042" s="31" t="s">
        <v>33</v>
      </c>
      <c r="C1042" s="31" t="s">
        <v>208</v>
      </c>
      <c r="D1042" s="3" t="s">
        <v>1193</v>
      </c>
      <c r="E1042" s="52" t="s">
        <v>1194</v>
      </c>
      <c r="F1042" s="42" t="s">
        <v>127</v>
      </c>
      <c r="G1042" s="3" t="s">
        <v>79</v>
      </c>
      <c r="H1042" s="58">
        <v>43586</v>
      </c>
      <c r="M1042" s="31" t="s">
        <v>2310</v>
      </c>
    </row>
    <row r="1043" spans="1:13" x14ac:dyDescent="0.2">
      <c r="A1043" s="3" t="s">
        <v>2309</v>
      </c>
      <c r="B1043" s="31" t="s">
        <v>33</v>
      </c>
      <c r="C1043" s="31" t="s">
        <v>208</v>
      </c>
      <c r="D1043" s="3" t="s">
        <v>1193</v>
      </c>
      <c r="E1043" s="52" t="s">
        <v>1194</v>
      </c>
      <c r="F1043" s="42" t="s">
        <v>127</v>
      </c>
      <c r="G1043" s="3" t="s">
        <v>79</v>
      </c>
      <c r="H1043" s="58">
        <v>43586</v>
      </c>
      <c r="M1043" s="31" t="s">
        <v>2310</v>
      </c>
    </row>
    <row r="1044" spans="1:13" x14ac:dyDescent="0.2">
      <c r="A1044" s="3" t="s">
        <v>2309</v>
      </c>
      <c r="B1044" s="31" t="s">
        <v>33</v>
      </c>
      <c r="C1044" s="31" t="s">
        <v>208</v>
      </c>
      <c r="D1044" s="3" t="s">
        <v>1228</v>
      </c>
      <c r="E1044" s="52" t="s">
        <v>1229</v>
      </c>
      <c r="F1044" s="42" t="s">
        <v>127</v>
      </c>
      <c r="G1044" s="3" t="s">
        <v>56</v>
      </c>
      <c r="H1044" s="58">
        <v>43586</v>
      </c>
      <c r="M1044" s="31" t="s">
        <v>2311</v>
      </c>
    </row>
    <row r="1045" spans="1:13" x14ac:dyDescent="0.2">
      <c r="A1045" s="3" t="s">
        <v>2309</v>
      </c>
      <c r="B1045" s="31" t="s">
        <v>33</v>
      </c>
      <c r="C1045" s="31" t="s">
        <v>208</v>
      </c>
      <c r="D1045" s="3" t="s">
        <v>1301</v>
      </c>
      <c r="E1045" s="52" t="s">
        <v>1246</v>
      </c>
      <c r="F1045" s="42" t="s">
        <v>45</v>
      </c>
      <c r="G1045" s="3" t="s">
        <v>13</v>
      </c>
      <c r="H1045" s="58">
        <v>43586</v>
      </c>
      <c r="M1045" s="31" t="s">
        <v>2310</v>
      </c>
    </row>
    <row r="1046" spans="1:13" x14ac:dyDescent="0.2">
      <c r="A1046" s="3" t="s">
        <v>2309</v>
      </c>
      <c r="B1046" s="31" t="s">
        <v>33</v>
      </c>
      <c r="C1046" s="31" t="s">
        <v>208</v>
      </c>
      <c r="D1046" s="3" t="s">
        <v>2775</v>
      </c>
      <c r="E1046" s="52" t="s">
        <v>1665</v>
      </c>
      <c r="F1046" s="42" t="s">
        <v>45</v>
      </c>
      <c r="G1046" s="3" t="s">
        <v>13</v>
      </c>
      <c r="H1046" s="58">
        <v>43586</v>
      </c>
      <c r="M1046" s="31" t="s">
        <v>2310</v>
      </c>
    </row>
    <row r="1047" spans="1:13" x14ac:dyDescent="0.2">
      <c r="A1047" s="3" t="s">
        <v>2309</v>
      </c>
      <c r="B1047" s="31" t="s">
        <v>33</v>
      </c>
      <c r="C1047" s="31" t="s">
        <v>208</v>
      </c>
      <c r="D1047" s="3" t="s">
        <v>2773</v>
      </c>
      <c r="E1047" s="52" t="s">
        <v>1684</v>
      </c>
      <c r="F1047" s="42" t="s">
        <v>45</v>
      </c>
      <c r="G1047" s="3" t="s">
        <v>56</v>
      </c>
      <c r="H1047" s="58">
        <v>43586</v>
      </c>
      <c r="M1047" s="31" t="s">
        <v>2310</v>
      </c>
    </row>
    <row r="1048" spans="1:13" x14ac:dyDescent="0.2">
      <c r="A1048" s="3" t="s">
        <v>2309</v>
      </c>
      <c r="B1048" s="31" t="s">
        <v>33</v>
      </c>
      <c r="C1048" s="31" t="s">
        <v>208</v>
      </c>
      <c r="D1048" s="3" t="s">
        <v>1692</v>
      </c>
      <c r="E1048" s="52" t="s">
        <v>1693</v>
      </c>
      <c r="F1048" s="42" t="s">
        <v>45</v>
      </c>
      <c r="G1048" s="3" t="s">
        <v>13</v>
      </c>
      <c r="H1048" s="58">
        <v>43586</v>
      </c>
      <c r="M1048" s="31" t="s">
        <v>2311</v>
      </c>
    </row>
    <row r="1049" spans="1:13" x14ac:dyDescent="0.2">
      <c r="A1049" s="3" t="s">
        <v>2309</v>
      </c>
      <c r="B1049" s="31" t="s">
        <v>33</v>
      </c>
      <c r="C1049" s="31" t="s">
        <v>132</v>
      </c>
      <c r="D1049" s="3" t="s">
        <v>133</v>
      </c>
      <c r="E1049" s="52" t="s">
        <v>134</v>
      </c>
      <c r="F1049" s="42" t="s">
        <v>127</v>
      </c>
      <c r="G1049" s="3" t="s">
        <v>56</v>
      </c>
      <c r="H1049" s="58">
        <v>43586</v>
      </c>
      <c r="M1049" s="31" t="s">
        <v>2311</v>
      </c>
    </row>
    <row r="1050" spans="1:13" x14ac:dyDescent="0.2">
      <c r="A1050" s="3" t="s">
        <v>2309</v>
      </c>
      <c r="B1050" s="31" t="s">
        <v>33</v>
      </c>
      <c r="C1050" s="31" t="s">
        <v>132</v>
      </c>
      <c r="D1050" s="3" t="s">
        <v>368</v>
      </c>
      <c r="E1050" s="52" t="s">
        <v>143</v>
      </c>
      <c r="F1050" s="42" t="s">
        <v>127</v>
      </c>
      <c r="G1050" s="3" t="s">
        <v>56</v>
      </c>
      <c r="H1050" s="58">
        <v>43586</v>
      </c>
      <c r="M1050" s="31" t="s">
        <v>2311</v>
      </c>
    </row>
    <row r="1051" spans="1:13" x14ac:dyDescent="0.2">
      <c r="A1051" s="3" t="s">
        <v>2309</v>
      </c>
      <c r="B1051" s="31" t="s">
        <v>33</v>
      </c>
      <c r="C1051" s="31" t="s">
        <v>132</v>
      </c>
      <c r="D1051" s="3" t="s">
        <v>2777</v>
      </c>
      <c r="E1051" s="52" t="s">
        <v>469</v>
      </c>
      <c r="F1051" s="42" t="s">
        <v>61</v>
      </c>
      <c r="G1051" s="3" t="s">
        <v>56</v>
      </c>
      <c r="H1051" s="58">
        <v>43586</v>
      </c>
      <c r="M1051" s="31" t="s">
        <v>2310</v>
      </c>
    </row>
    <row r="1052" spans="1:13" x14ac:dyDescent="0.2">
      <c r="A1052" s="3" t="s">
        <v>2309</v>
      </c>
      <c r="B1052" s="31" t="s">
        <v>33</v>
      </c>
      <c r="C1052" s="31" t="s">
        <v>132</v>
      </c>
      <c r="D1052" s="3" t="s">
        <v>629</v>
      </c>
      <c r="E1052" s="52" t="s">
        <v>630</v>
      </c>
      <c r="F1052" s="42" t="s">
        <v>127</v>
      </c>
      <c r="G1052" s="3" t="s">
        <v>56</v>
      </c>
      <c r="H1052" s="58">
        <v>43586</v>
      </c>
      <c r="M1052" s="31" t="s">
        <v>2311</v>
      </c>
    </row>
    <row r="1053" spans="1:13" x14ac:dyDescent="0.2">
      <c r="A1053" s="3" t="s">
        <v>2309</v>
      </c>
      <c r="B1053" s="31" t="s">
        <v>33</v>
      </c>
      <c r="C1053" s="31" t="s">
        <v>132</v>
      </c>
      <c r="D1053" s="3" t="s">
        <v>791</v>
      </c>
      <c r="E1053" s="52" t="s">
        <v>792</v>
      </c>
      <c r="F1053" s="42" t="s">
        <v>45</v>
      </c>
      <c r="G1053" s="3" t="s">
        <v>616</v>
      </c>
      <c r="H1053" s="58">
        <v>43586</v>
      </c>
      <c r="M1053" s="31" t="s">
        <v>2310</v>
      </c>
    </row>
    <row r="1054" spans="1:13" x14ac:dyDescent="0.2">
      <c r="A1054" s="3" t="s">
        <v>2309</v>
      </c>
      <c r="B1054" s="31" t="s">
        <v>33</v>
      </c>
      <c r="C1054" s="31" t="s">
        <v>132</v>
      </c>
      <c r="D1054" s="3" t="s">
        <v>873</v>
      </c>
      <c r="E1054" s="52" t="s">
        <v>874</v>
      </c>
      <c r="F1054" s="42" t="s">
        <v>45</v>
      </c>
      <c r="G1054" s="3" t="s">
        <v>382</v>
      </c>
      <c r="H1054" s="58">
        <v>43586</v>
      </c>
      <c r="M1054" s="31" t="s">
        <v>2311</v>
      </c>
    </row>
    <row r="1055" spans="1:13" x14ac:dyDescent="0.2">
      <c r="A1055" s="3" t="s">
        <v>2309</v>
      </c>
      <c r="B1055" s="31" t="s">
        <v>33</v>
      </c>
      <c r="C1055" s="31" t="s">
        <v>132</v>
      </c>
      <c r="D1055" s="3" t="s">
        <v>1025</v>
      </c>
      <c r="E1055" s="52" t="s">
        <v>1024</v>
      </c>
      <c r="F1055" s="42" t="s">
        <v>45</v>
      </c>
      <c r="G1055" s="3" t="s">
        <v>13</v>
      </c>
      <c r="H1055" s="58">
        <v>43586</v>
      </c>
      <c r="M1055" s="31" t="s">
        <v>2310</v>
      </c>
    </row>
    <row r="1056" spans="1:13" x14ac:dyDescent="0.2">
      <c r="A1056" s="3" t="s">
        <v>2309</v>
      </c>
      <c r="B1056" s="31" t="s">
        <v>33</v>
      </c>
      <c r="C1056" s="31" t="s">
        <v>132</v>
      </c>
      <c r="D1056" s="3" t="s">
        <v>1187</v>
      </c>
      <c r="E1056" s="52" t="s">
        <v>1188</v>
      </c>
      <c r="F1056" s="42" t="s">
        <v>18</v>
      </c>
      <c r="G1056" s="3" t="s">
        <v>13</v>
      </c>
      <c r="H1056" s="58">
        <v>43586</v>
      </c>
      <c r="M1056" s="31" t="s">
        <v>2310</v>
      </c>
    </row>
    <row r="1057" spans="1:13" x14ac:dyDescent="0.2">
      <c r="A1057" s="3" t="s">
        <v>2309</v>
      </c>
      <c r="B1057" s="31" t="s">
        <v>33</v>
      </c>
      <c r="C1057" s="31" t="s">
        <v>132</v>
      </c>
      <c r="D1057" s="3" t="s">
        <v>1251</v>
      </c>
      <c r="E1057" s="52" t="s">
        <v>1252</v>
      </c>
      <c r="F1057" s="42" t="s">
        <v>127</v>
      </c>
      <c r="G1057" s="3" t="s">
        <v>13</v>
      </c>
      <c r="H1057" s="58">
        <v>43586</v>
      </c>
      <c r="M1057" s="31" t="s">
        <v>2310</v>
      </c>
    </row>
    <row r="1058" spans="1:13" x14ac:dyDescent="0.2">
      <c r="A1058" s="3" t="s">
        <v>2309</v>
      </c>
      <c r="B1058" s="31" t="s">
        <v>33</v>
      </c>
      <c r="C1058" s="31" t="s">
        <v>132</v>
      </c>
      <c r="D1058" s="3" t="s">
        <v>1262</v>
      </c>
      <c r="E1058" s="52" t="s">
        <v>1263</v>
      </c>
      <c r="F1058" s="42" t="s">
        <v>45</v>
      </c>
      <c r="G1058" s="3" t="s">
        <v>56</v>
      </c>
      <c r="H1058" s="58">
        <v>43586</v>
      </c>
      <c r="M1058" s="31" t="s">
        <v>2311</v>
      </c>
    </row>
    <row r="1059" spans="1:13" x14ac:dyDescent="0.2">
      <c r="A1059" s="3" t="s">
        <v>2309</v>
      </c>
      <c r="B1059" s="31" t="s">
        <v>33</v>
      </c>
      <c r="C1059" s="31" t="s">
        <v>132</v>
      </c>
      <c r="D1059" s="3" t="s">
        <v>1262</v>
      </c>
      <c r="E1059" s="52" t="s">
        <v>1263</v>
      </c>
      <c r="F1059" s="42" t="s">
        <v>45</v>
      </c>
      <c r="G1059" s="3" t="s">
        <v>56</v>
      </c>
      <c r="H1059" s="58">
        <v>43586</v>
      </c>
      <c r="M1059" s="31" t="s">
        <v>2311</v>
      </c>
    </row>
    <row r="1060" spans="1:13" x14ac:dyDescent="0.2">
      <c r="A1060" s="3" t="s">
        <v>2309</v>
      </c>
      <c r="B1060" s="31" t="s">
        <v>33</v>
      </c>
      <c r="C1060" s="31" t="s">
        <v>132</v>
      </c>
      <c r="D1060" s="3" t="s">
        <v>1322</v>
      </c>
      <c r="E1060" s="52" t="s">
        <v>1323</v>
      </c>
      <c r="F1060" s="42" t="s">
        <v>55</v>
      </c>
      <c r="G1060" s="3" t="s">
        <v>13</v>
      </c>
      <c r="H1060" s="58">
        <v>43586</v>
      </c>
      <c r="M1060" s="31" t="s">
        <v>2310</v>
      </c>
    </row>
    <row r="1061" spans="1:13" x14ac:dyDescent="0.2">
      <c r="A1061" s="3" t="s">
        <v>2309</v>
      </c>
      <c r="B1061" s="31" t="s">
        <v>33</v>
      </c>
      <c r="C1061" s="31" t="s">
        <v>132</v>
      </c>
      <c r="D1061" s="3" t="s">
        <v>1408</v>
      </c>
      <c r="E1061" s="52" t="s">
        <v>1409</v>
      </c>
      <c r="F1061" s="42" t="s">
        <v>45</v>
      </c>
      <c r="G1061" s="3" t="s">
        <v>13</v>
      </c>
      <c r="H1061" s="58">
        <v>43586</v>
      </c>
      <c r="M1061" s="31" t="s">
        <v>2310</v>
      </c>
    </row>
    <row r="1062" spans="1:13" x14ac:dyDescent="0.2">
      <c r="A1062" s="3" t="s">
        <v>2309</v>
      </c>
      <c r="B1062" s="31" t="s">
        <v>33</v>
      </c>
      <c r="C1062" s="31" t="s">
        <v>132</v>
      </c>
      <c r="D1062" s="3" t="s">
        <v>1430</v>
      </c>
      <c r="E1062" s="52" t="s">
        <v>1431</v>
      </c>
      <c r="F1062" s="42" t="s">
        <v>61</v>
      </c>
      <c r="G1062" s="3" t="s">
        <v>27</v>
      </c>
      <c r="H1062" s="58">
        <v>43586</v>
      </c>
      <c r="M1062" s="31" t="s">
        <v>2310</v>
      </c>
    </row>
    <row r="1063" spans="1:13" x14ac:dyDescent="0.2">
      <c r="A1063" s="3" t="s">
        <v>2309</v>
      </c>
      <c r="B1063" s="31" t="s">
        <v>33</v>
      </c>
      <c r="C1063" s="31" t="s">
        <v>132</v>
      </c>
      <c r="D1063" s="3" t="s">
        <v>1805</v>
      </c>
      <c r="E1063" s="52" t="s">
        <v>1806</v>
      </c>
      <c r="F1063" s="42" t="s">
        <v>55</v>
      </c>
      <c r="G1063" s="3" t="s">
        <v>1807</v>
      </c>
      <c r="H1063" s="58">
        <v>43586</v>
      </c>
      <c r="M1063" s="31" t="s">
        <v>2311</v>
      </c>
    </row>
    <row r="1064" spans="1:13" x14ac:dyDescent="0.2">
      <c r="A1064" s="3" t="s">
        <v>2309</v>
      </c>
      <c r="B1064" s="31" t="s">
        <v>33</v>
      </c>
      <c r="C1064" s="31" t="s">
        <v>446</v>
      </c>
      <c r="D1064" s="3" t="s">
        <v>2778</v>
      </c>
      <c r="E1064" s="52" t="s">
        <v>2779</v>
      </c>
      <c r="F1064" s="42" t="s">
        <v>2022</v>
      </c>
      <c r="G1064" s="3" t="s">
        <v>449</v>
      </c>
      <c r="H1064" s="58">
        <v>43586</v>
      </c>
      <c r="K1064" s="3" t="s">
        <v>450</v>
      </c>
      <c r="M1064" s="31" t="s">
        <v>2310</v>
      </c>
    </row>
    <row r="1065" spans="1:13" x14ac:dyDescent="0.2">
      <c r="A1065" s="3" t="s">
        <v>2309</v>
      </c>
      <c r="B1065" s="31" t="s">
        <v>33</v>
      </c>
      <c r="C1065" s="31" t="s">
        <v>446</v>
      </c>
      <c r="D1065" s="3" t="s">
        <v>447</v>
      </c>
      <c r="E1065" s="52" t="s">
        <v>448</v>
      </c>
      <c r="F1065" s="42" t="s">
        <v>127</v>
      </c>
      <c r="G1065" s="3" t="s">
        <v>449</v>
      </c>
      <c r="H1065" s="58">
        <v>43586</v>
      </c>
      <c r="K1065" s="3" t="s">
        <v>450</v>
      </c>
      <c r="M1065" s="31" t="s">
        <v>2310</v>
      </c>
    </row>
    <row r="1066" spans="1:13" x14ac:dyDescent="0.2">
      <c r="A1066" s="3" t="s">
        <v>2309</v>
      </c>
      <c r="B1066" s="31" t="s">
        <v>33</v>
      </c>
      <c r="C1066" s="31" t="s">
        <v>446</v>
      </c>
      <c r="D1066" s="3" t="s">
        <v>447</v>
      </c>
      <c r="E1066" s="52" t="s">
        <v>448</v>
      </c>
      <c r="F1066" s="42" t="s">
        <v>127</v>
      </c>
      <c r="G1066" s="3" t="s">
        <v>449</v>
      </c>
      <c r="H1066" s="58">
        <v>43586</v>
      </c>
      <c r="K1066" s="3" t="s">
        <v>450</v>
      </c>
      <c r="M1066" s="31" t="s">
        <v>2310</v>
      </c>
    </row>
    <row r="1067" spans="1:13" x14ac:dyDescent="0.2">
      <c r="A1067" s="3" t="s">
        <v>2309</v>
      </c>
      <c r="B1067" s="31" t="s">
        <v>33</v>
      </c>
      <c r="C1067" s="31" t="s">
        <v>446</v>
      </c>
      <c r="D1067" s="3" t="s">
        <v>451</v>
      </c>
      <c r="E1067" s="52" t="s">
        <v>452</v>
      </c>
      <c r="F1067" s="42" t="s">
        <v>127</v>
      </c>
      <c r="G1067" s="3" t="s">
        <v>449</v>
      </c>
      <c r="H1067" s="58">
        <v>43586</v>
      </c>
      <c r="K1067" s="3" t="s">
        <v>450</v>
      </c>
      <c r="M1067" s="31" t="s">
        <v>2310</v>
      </c>
    </row>
    <row r="1068" spans="1:13" x14ac:dyDescent="0.2">
      <c r="A1068" s="3" t="s">
        <v>2309</v>
      </c>
      <c r="B1068" s="31" t="s">
        <v>33</v>
      </c>
      <c r="C1068" s="31" t="s">
        <v>446</v>
      </c>
      <c r="D1068" s="3" t="s">
        <v>2829</v>
      </c>
      <c r="E1068" s="55" t="s">
        <v>924</v>
      </c>
      <c r="F1068" s="42" t="s">
        <v>556</v>
      </c>
      <c r="G1068" s="3" t="s">
        <v>925</v>
      </c>
      <c r="H1068" s="58">
        <v>43586</v>
      </c>
      <c r="K1068" s="3" t="s">
        <v>76</v>
      </c>
      <c r="M1068" s="31" t="s">
        <v>2311</v>
      </c>
    </row>
    <row r="1069" spans="1:13" x14ac:dyDescent="0.2">
      <c r="A1069" s="3" t="s">
        <v>2309</v>
      </c>
      <c r="B1069" s="31" t="s">
        <v>33</v>
      </c>
      <c r="C1069" s="31" t="s">
        <v>446</v>
      </c>
      <c r="D1069" s="3" t="s">
        <v>1091</v>
      </c>
      <c r="E1069" s="52" t="s">
        <v>1092</v>
      </c>
      <c r="F1069" s="42" t="s">
        <v>45</v>
      </c>
      <c r="G1069" s="3" t="s">
        <v>13</v>
      </c>
      <c r="H1069" s="58">
        <v>43586</v>
      </c>
      <c r="K1069" s="3" t="s">
        <v>76</v>
      </c>
      <c r="M1069" s="31" t="s">
        <v>2310</v>
      </c>
    </row>
    <row r="1070" spans="1:13" x14ac:dyDescent="0.2">
      <c r="A1070" s="3" t="s">
        <v>2309</v>
      </c>
      <c r="B1070" s="31" t="s">
        <v>33</v>
      </c>
      <c r="C1070" s="31" t="s">
        <v>446</v>
      </c>
      <c r="D1070" s="3" t="s">
        <v>1093</v>
      </c>
      <c r="E1070" s="52" t="s">
        <v>1094</v>
      </c>
      <c r="F1070" s="42" t="s">
        <v>61</v>
      </c>
      <c r="G1070" s="3" t="s">
        <v>13</v>
      </c>
      <c r="H1070" s="58">
        <v>43586</v>
      </c>
      <c r="K1070" s="3" t="s">
        <v>76</v>
      </c>
      <c r="M1070" s="31" t="s">
        <v>2310</v>
      </c>
    </row>
    <row r="1071" spans="1:13" x14ac:dyDescent="0.2">
      <c r="A1071" s="3" t="s">
        <v>2309</v>
      </c>
      <c r="B1071" s="31" t="s">
        <v>33</v>
      </c>
      <c r="C1071" s="31" t="s">
        <v>446</v>
      </c>
      <c r="D1071" s="3" t="s">
        <v>1097</v>
      </c>
      <c r="E1071" s="52" t="s">
        <v>1098</v>
      </c>
      <c r="F1071" s="42" t="s">
        <v>61</v>
      </c>
      <c r="G1071" s="3" t="s">
        <v>13</v>
      </c>
      <c r="H1071" s="58">
        <v>43586</v>
      </c>
      <c r="K1071" s="3" t="s">
        <v>76</v>
      </c>
      <c r="M1071" s="31" t="s">
        <v>2311</v>
      </c>
    </row>
    <row r="1072" spans="1:13" x14ac:dyDescent="0.2">
      <c r="A1072" s="3" t="s">
        <v>2309</v>
      </c>
      <c r="B1072" s="31" t="s">
        <v>33</v>
      </c>
      <c r="C1072" s="31" t="s">
        <v>446</v>
      </c>
      <c r="D1072" s="3" t="s">
        <v>1123</v>
      </c>
      <c r="E1072" s="52" t="s">
        <v>1124</v>
      </c>
      <c r="F1072" s="42" t="s">
        <v>45</v>
      </c>
      <c r="G1072" s="3" t="s">
        <v>13</v>
      </c>
      <c r="H1072" s="58">
        <v>43586</v>
      </c>
      <c r="K1072" s="3" t="s">
        <v>76</v>
      </c>
      <c r="M1072" s="31" t="s">
        <v>2311</v>
      </c>
    </row>
    <row r="1073" spans="1:13" x14ac:dyDescent="0.2">
      <c r="A1073" s="3" t="s">
        <v>2309</v>
      </c>
      <c r="B1073" s="31" t="s">
        <v>33</v>
      </c>
      <c r="C1073" s="31" t="s">
        <v>446</v>
      </c>
      <c r="D1073" s="3" t="s">
        <v>1279</v>
      </c>
      <c r="E1073" s="52" t="s">
        <v>1280</v>
      </c>
      <c r="F1073" s="42" t="s">
        <v>90</v>
      </c>
      <c r="G1073" s="3" t="s">
        <v>62</v>
      </c>
      <c r="H1073" s="58">
        <v>43586</v>
      </c>
      <c r="K1073" s="3" t="s">
        <v>76</v>
      </c>
      <c r="M1073" s="31" t="s">
        <v>2310</v>
      </c>
    </row>
    <row r="1074" spans="1:13" x14ac:dyDescent="0.2">
      <c r="A1074" s="3" t="s">
        <v>2309</v>
      </c>
      <c r="B1074" s="31" t="s">
        <v>33</v>
      </c>
      <c r="C1074" s="31" t="s">
        <v>446</v>
      </c>
      <c r="D1074" s="3" t="s">
        <v>1339</v>
      </c>
      <c r="E1074" s="52" t="s">
        <v>1338</v>
      </c>
      <c r="F1074" s="42" t="s">
        <v>127</v>
      </c>
      <c r="G1074" s="3" t="s">
        <v>13</v>
      </c>
      <c r="H1074" s="58">
        <v>43586</v>
      </c>
      <c r="K1074" s="3" t="s">
        <v>76</v>
      </c>
      <c r="M1074" s="31" t="s">
        <v>2310</v>
      </c>
    </row>
    <row r="1075" spans="1:13" x14ac:dyDescent="0.2">
      <c r="A1075" s="3" t="s">
        <v>2309</v>
      </c>
      <c r="B1075" s="31" t="s">
        <v>33</v>
      </c>
      <c r="C1075" s="31" t="s">
        <v>446</v>
      </c>
      <c r="D1075" s="3" t="s">
        <v>1340</v>
      </c>
      <c r="E1075" s="52" t="s">
        <v>1341</v>
      </c>
      <c r="F1075" s="42" t="s">
        <v>127</v>
      </c>
      <c r="G1075" s="3" t="s">
        <v>13</v>
      </c>
      <c r="H1075" s="58">
        <v>43586</v>
      </c>
      <c r="K1075" s="3" t="s">
        <v>76</v>
      </c>
      <c r="M1075" s="31" t="s">
        <v>2310</v>
      </c>
    </row>
    <row r="1076" spans="1:13" x14ac:dyDescent="0.2">
      <c r="A1076" s="3" t="s">
        <v>2309</v>
      </c>
      <c r="B1076" s="31" t="s">
        <v>33</v>
      </c>
      <c r="C1076" s="31" t="s">
        <v>446</v>
      </c>
      <c r="D1076" s="3" t="s">
        <v>1340</v>
      </c>
      <c r="E1076" s="52" t="s">
        <v>1341</v>
      </c>
      <c r="F1076" s="42" t="s">
        <v>795</v>
      </c>
      <c r="G1076" s="3" t="s">
        <v>62</v>
      </c>
      <c r="H1076" s="58">
        <v>43586</v>
      </c>
      <c r="K1076" s="3" t="s">
        <v>450</v>
      </c>
      <c r="M1076" s="31" t="s">
        <v>2310</v>
      </c>
    </row>
    <row r="1077" spans="1:13" x14ac:dyDescent="0.2">
      <c r="A1077" s="3" t="s">
        <v>2309</v>
      </c>
      <c r="B1077" s="31" t="s">
        <v>33</v>
      </c>
      <c r="C1077" s="31" t="s">
        <v>446</v>
      </c>
      <c r="D1077" s="3" t="s">
        <v>1342</v>
      </c>
      <c r="E1077" s="52" t="s">
        <v>1343</v>
      </c>
      <c r="F1077" s="42" t="s">
        <v>127</v>
      </c>
      <c r="G1077" s="3" t="s">
        <v>13</v>
      </c>
      <c r="H1077" s="58">
        <v>43586</v>
      </c>
      <c r="K1077" s="3" t="s">
        <v>76</v>
      </c>
      <c r="M1077" s="31" t="s">
        <v>2310</v>
      </c>
    </row>
    <row r="1078" spans="1:13" x14ac:dyDescent="0.2">
      <c r="A1078" s="3" t="s">
        <v>2309</v>
      </c>
      <c r="B1078" s="31" t="s">
        <v>33</v>
      </c>
      <c r="C1078" s="31" t="s">
        <v>446</v>
      </c>
      <c r="D1078" s="3" t="s">
        <v>1424</v>
      </c>
      <c r="E1078" s="52" t="s">
        <v>1425</v>
      </c>
      <c r="F1078" s="42" t="s">
        <v>127</v>
      </c>
      <c r="G1078" s="3" t="s">
        <v>449</v>
      </c>
      <c r="H1078" s="58">
        <v>43586</v>
      </c>
      <c r="K1078" s="3" t="s">
        <v>450</v>
      </c>
      <c r="M1078" s="31" t="s">
        <v>2310</v>
      </c>
    </row>
    <row r="1079" spans="1:13" x14ac:dyDescent="0.2">
      <c r="A1079" s="3" t="s">
        <v>2309</v>
      </c>
      <c r="B1079" s="31" t="s">
        <v>33</v>
      </c>
      <c r="C1079" s="31" t="s">
        <v>446</v>
      </c>
      <c r="D1079" s="3" t="s">
        <v>1791</v>
      </c>
      <c r="E1079" s="52" t="s">
        <v>1792</v>
      </c>
      <c r="F1079" s="42" t="s">
        <v>90</v>
      </c>
      <c r="G1079" s="3" t="s">
        <v>62</v>
      </c>
      <c r="H1079" s="58">
        <v>43586</v>
      </c>
      <c r="K1079" s="3" t="s">
        <v>76</v>
      </c>
      <c r="M1079" s="31" t="s">
        <v>2310</v>
      </c>
    </row>
    <row r="1080" spans="1:13" x14ac:dyDescent="0.2">
      <c r="A1080" s="3" t="s">
        <v>2309</v>
      </c>
      <c r="B1080" s="31" t="s">
        <v>33</v>
      </c>
      <c r="C1080" s="31" t="s">
        <v>63</v>
      </c>
      <c r="D1080" s="3" t="s">
        <v>231</v>
      </c>
      <c r="E1080" s="52" t="s">
        <v>232</v>
      </c>
      <c r="F1080" s="42" t="s">
        <v>61</v>
      </c>
      <c r="G1080" s="3" t="s">
        <v>13</v>
      </c>
      <c r="H1080" s="58">
        <v>43586</v>
      </c>
      <c r="M1080" s="31" t="s">
        <v>2311</v>
      </c>
    </row>
    <row r="1081" spans="1:13" x14ac:dyDescent="0.2">
      <c r="A1081" s="3" t="s">
        <v>2309</v>
      </c>
      <c r="B1081" s="31" t="s">
        <v>33</v>
      </c>
      <c r="C1081" s="31" t="s">
        <v>63</v>
      </c>
      <c r="D1081" s="3" t="s">
        <v>315</v>
      </c>
      <c r="E1081" s="52" t="s">
        <v>314</v>
      </c>
      <c r="F1081" s="42" t="s">
        <v>45</v>
      </c>
      <c r="G1081" s="3" t="s">
        <v>283</v>
      </c>
      <c r="H1081" s="58">
        <v>43586</v>
      </c>
      <c r="K1081" s="3" t="s">
        <v>316</v>
      </c>
      <c r="M1081" s="31" t="s">
        <v>2311</v>
      </c>
    </row>
    <row r="1082" spans="1:13" x14ac:dyDescent="0.2">
      <c r="A1082" s="3" t="s">
        <v>2309</v>
      </c>
      <c r="B1082" s="31" t="s">
        <v>33</v>
      </c>
      <c r="C1082" s="31" t="s">
        <v>63</v>
      </c>
      <c r="D1082" s="3" t="s">
        <v>315</v>
      </c>
      <c r="E1082" s="52" t="s">
        <v>314</v>
      </c>
      <c r="F1082" s="42" t="s">
        <v>45</v>
      </c>
      <c r="G1082" s="3" t="s">
        <v>283</v>
      </c>
      <c r="H1082" s="58">
        <v>43586</v>
      </c>
      <c r="K1082" s="3" t="s">
        <v>316</v>
      </c>
      <c r="M1082" s="31" t="s">
        <v>2311</v>
      </c>
    </row>
    <row r="1083" spans="1:13" x14ac:dyDescent="0.2">
      <c r="A1083" s="3" t="s">
        <v>2309</v>
      </c>
      <c r="B1083" s="31" t="s">
        <v>33</v>
      </c>
      <c r="C1083" s="31" t="s">
        <v>63</v>
      </c>
      <c r="D1083" s="3" t="s">
        <v>410</v>
      </c>
      <c r="E1083" s="52" t="s">
        <v>412</v>
      </c>
      <c r="F1083" s="42" t="s">
        <v>413</v>
      </c>
      <c r="G1083" s="3" t="s">
        <v>227</v>
      </c>
      <c r="H1083" s="58">
        <v>43586</v>
      </c>
      <c r="K1083" s="3" t="s">
        <v>57</v>
      </c>
      <c r="M1083" s="31" t="s">
        <v>2311</v>
      </c>
    </row>
    <row r="1084" spans="1:13" x14ac:dyDescent="0.2">
      <c r="A1084" s="3" t="s">
        <v>2309</v>
      </c>
      <c r="B1084" s="31" t="s">
        <v>33</v>
      </c>
      <c r="C1084" s="31" t="s">
        <v>63</v>
      </c>
      <c r="D1084" s="3" t="s">
        <v>480</v>
      </c>
      <c r="E1084" s="52" t="s">
        <v>481</v>
      </c>
      <c r="F1084" s="42" t="s">
        <v>45</v>
      </c>
      <c r="G1084" s="3" t="s">
        <v>227</v>
      </c>
      <c r="H1084" s="58">
        <v>43586</v>
      </c>
      <c r="K1084" s="3" t="s">
        <v>76</v>
      </c>
      <c r="M1084" s="31" t="s">
        <v>2310</v>
      </c>
    </row>
    <row r="1085" spans="1:13" x14ac:dyDescent="0.2">
      <c r="A1085" s="3" t="s">
        <v>2309</v>
      </c>
      <c r="B1085" s="31" t="s">
        <v>33</v>
      </c>
      <c r="C1085" s="31" t="s">
        <v>63</v>
      </c>
      <c r="D1085" s="3" t="s">
        <v>224</v>
      </c>
      <c r="E1085" s="52" t="s">
        <v>223</v>
      </c>
      <c r="F1085" s="42" t="s">
        <v>2022</v>
      </c>
      <c r="G1085" s="3" t="s">
        <v>13</v>
      </c>
      <c r="H1085" s="58">
        <v>43586</v>
      </c>
      <c r="M1085" s="31" t="s">
        <v>2311</v>
      </c>
    </row>
    <row r="1086" spans="1:13" x14ac:dyDescent="0.2">
      <c r="A1086" s="3" t="s">
        <v>2309</v>
      </c>
      <c r="B1086" s="31" t="s">
        <v>33</v>
      </c>
      <c r="C1086" s="31" t="s">
        <v>63</v>
      </c>
      <c r="D1086" s="3" t="s">
        <v>484</v>
      </c>
      <c r="E1086" s="52" t="s">
        <v>485</v>
      </c>
      <c r="F1086" s="42" t="s">
        <v>40</v>
      </c>
      <c r="G1086" s="3" t="s">
        <v>27</v>
      </c>
      <c r="H1086" s="58">
        <v>43586</v>
      </c>
      <c r="M1086" s="31" t="s">
        <v>2310</v>
      </c>
    </row>
    <row r="1087" spans="1:13" x14ac:dyDescent="0.2">
      <c r="A1087" s="3" t="s">
        <v>2309</v>
      </c>
      <c r="B1087" s="31" t="s">
        <v>33</v>
      </c>
      <c r="C1087" s="31" t="s">
        <v>63</v>
      </c>
      <c r="D1087" s="3" t="s">
        <v>2780</v>
      </c>
      <c r="E1087" s="52" t="s">
        <v>2781</v>
      </c>
      <c r="F1087" s="42" t="s">
        <v>207</v>
      </c>
      <c r="G1087" s="3" t="s">
        <v>27</v>
      </c>
      <c r="H1087" s="58">
        <v>43604</v>
      </c>
      <c r="M1087" s="31" t="s">
        <v>2311</v>
      </c>
    </row>
    <row r="1088" spans="1:13" x14ac:dyDescent="0.2">
      <c r="A1088" s="3" t="s">
        <v>2309</v>
      </c>
      <c r="B1088" s="31" t="s">
        <v>33</v>
      </c>
      <c r="C1088" s="31" t="s">
        <v>63</v>
      </c>
      <c r="D1088" s="3" t="s">
        <v>1017</v>
      </c>
      <c r="E1088" s="52" t="s">
        <v>352</v>
      </c>
      <c r="F1088" s="42" t="s">
        <v>45</v>
      </c>
      <c r="G1088" s="3" t="s">
        <v>13</v>
      </c>
      <c r="H1088" s="58">
        <v>43586</v>
      </c>
      <c r="K1088" s="3" t="s">
        <v>76</v>
      </c>
      <c r="M1088" s="31" t="s">
        <v>2311</v>
      </c>
    </row>
    <row r="1089" spans="1:13" x14ac:dyDescent="0.2">
      <c r="A1089" s="3" t="s">
        <v>2309</v>
      </c>
      <c r="B1089" s="31" t="s">
        <v>33</v>
      </c>
      <c r="C1089" s="31" t="s">
        <v>63</v>
      </c>
      <c r="D1089" s="3" t="s">
        <v>1038</v>
      </c>
      <c r="E1089" s="52" t="s">
        <v>1039</v>
      </c>
      <c r="F1089" s="42" t="s">
        <v>1040</v>
      </c>
      <c r="G1089" s="3" t="s">
        <v>520</v>
      </c>
      <c r="H1089" s="58">
        <v>43586</v>
      </c>
      <c r="M1089" s="31" t="s">
        <v>2310</v>
      </c>
    </row>
    <row r="1090" spans="1:13" x14ac:dyDescent="0.2">
      <c r="A1090" s="3" t="s">
        <v>2309</v>
      </c>
      <c r="B1090" s="31" t="s">
        <v>33</v>
      </c>
      <c r="C1090" s="31" t="s">
        <v>63</v>
      </c>
      <c r="D1090" s="3" t="s">
        <v>1052</v>
      </c>
      <c r="E1090" s="52" t="s">
        <v>1053</v>
      </c>
      <c r="F1090" s="42" t="s">
        <v>61</v>
      </c>
      <c r="G1090" s="3" t="s">
        <v>13</v>
      </c>
      <c r="H1090" s="58">
        <v>43586</v>
      </c>
      <c r="M1090" s="31" t="s">
        <v>2310</v>
      </c>
    </row>
    <row r="1091" spans="1:13" x14ac:dyDescent="0.2">
      <c r="A1091" s="3" t="s">
        <v>2309</v>
      </c>
      <c r="B1091" s="31" t="s">
        <v>33</v>
      </c>
      <c r="C1091" s="31" t="s">
        <v>63</v>
      </c>
      <c r="D1091" s="3" t="s">
        <v>1205</v>
      </c>
      <c r="E1091" s="52" t="s">
        <v>1206</v>
      </c>
      <c r="F1091" s="42" t="s">
        <v>45</v>
      </c>
      <c r="G1091" s="3" t="s">
        <v>13</v>
      </c>
      <c r="H1091" s="58">
        <v>43604</v>
      </c>
      <c r="M1091" s="31" t="s">
        <v>2310</v>
      </c>
    </row>
    <row r="1092" spans="1:13" x14ac:dyDescent="0.2">
      <c r="A1092" s="3" t="s">
        <v>2309</v>
      </c>
      <c r="B1092" s="31" t="s">
        <v>33</v>
      </c>
      <c r="C1092" s="31" t="s">
        <v>63</v>
      </c>
      <c r="D1092" s="3" t="s">
        <v>1234</v>
      </c>
      <c r="E1092" s="52" t="s">
        <v>1235</v>
      </c>
      <c r="F1092" s="42" t="s">
        <v>45</v>
      </c>
      <c r="G1092" s="3" t="s">
        <v>13</v>
      </c>
      <c r="H1092" s="58">
        <v>43586</v>
      </c>
      <c r="K1092" s="3" t="s">
        <v>76</v>
      </c>
      <c r="M1092" s="31" t="s">
        <v>2310</v>
      </c>
    </row>
    <row r="1093" spans="1:13" x14ac:dyDescent="0.2">
      <c r="A1093" s="3" t="s">
        <v>2309</v>
      </c>
      <c r="B1093" s="31" t="s">
        <v>33</v>
      </c>
      <c r="C1093" s="31" t="s">
        <v>63</v>
      </c>
      <c r="D1093" s="3" t="s">
        <v>1404</v>
      </c>
      <c r="E1093" s="52" t="s">
        <v>1405</v>
      </c>
      <c r="F1093" s="42" t="s">
        <v>2058</v>
      </c>
      <c r="G1093" s="3" t="s">
        <v>1077</v>
      </c>
      <c r="H1093" s="58">
        <v>43604</v>
      </c>
      <c r="K1093" s="3" t="s">
        <v>83</v>
      </c>
      <c r="M1093" s="31" t="s">
        <v>2310</v>
      </c>
    </row>
    <row r="1094" spans="1:13" x14ac:dyDescent="0.2">
      <c r="A1094" s="3" t="s">
        <v>2309</v>
      </c>
      <c r="B1094" s="31" t="s">
        <v>33</v>
      </c>
      <c r="C1094" s="31" t="s">
        <v>63</v>
      </c>
      <c r="D1094" s="3" t="s">
        <v>1460</v>
      </c>
      <c r="E1094" s="52" t="s">
        <v>1461</v>
      </c>
      <c r="F1094" s="42" t="s">
        <v>1462</v>
      </c>
      <c r="G1094" s="3" t="s">
        <v>1463</v>
      </c>
      <c r="H1094" s="58">
        <v>43604</v>
      </c>
      <c r="K1094" s="3" t="s">
        <v>1464</v>
      </c>
      <c r="M1094" s="31" t="s">
        <v>2310</v>
      </c>
    </row>
    <row r="1095" spans="1:13" x14ac:dyDescent="0.2">
      <c r="A1095" s="3" t="s">
        <v>2309</v>
      </c>
      <c r="B1095" s="31" t="s">
        <v>33</v>
      </c>
      <c r="C1095" s="31" t="s">
        <v>63</v>
      </c>
      <c r="D1095" s="3" t="s">
        <v>1685</v>
      </c>
      <c r="E1095" s="52" t="s">
        <v>1686</v>
      </c>
      <c r="F1095" s="42" t="s">
        <v>18</v>
      </c>
      <c r="G1095" s="3" t="s">
        <v>13</v>
      </c>
      <c r="H1095" s="58">
        <v>43586</v>
      </c>
      <c r="K1095" s="3" t="s">
        <v>76</v>
      </c>
      <c r="M1095" s="31" t="s">
        <v>2310</v>
      </c>
    </row>
    <row r="1096" spans="1:13" x14ac:dyDescent="0.2">
      <c r="A1096" s="3" t="s">
        <v>2309</v>
      </c>
      <c r="B1096" s="31" t="s">
        <v>33</v>
      </c>
      <c r="C1096" s="31" t="s">
        <v>63</v>
      </c>
      <c r="D1096" s="3" t="s">
        <v>1685</v>
      </c>
      <c r="E1096" s="52" t="s">
        <v>1686</v>
      </c>
      <c r="F1096" s="42" t="s">
        <v>18</v>
      </c>
      <c r="G1096" s="3" t="s">
        <v>13</v>
      </c>
      <c r="H1096" s="58">
        <v>43586</v>
      </c>
      <c r="K1096" s="3" t="s">
        <v>76</v>
      </c>
      <c r="M1096" s="31" t="s">
        <v>2310</v>
      </c>
    </row>
    <row r="1097" spans="1:13" x14ac:dyDescent="0.2">
      <c r="A1097" s="3" t="s">
        <v>2309</v>
      </c>
      <c r="B1097" s="31" t="s">
        <v>33</v>
      </c>
      <c r="C1097" s="31" t="s">
        <v>63</v>
      </c>
      <c r="D1097" s="3" t="s">
        <v>2782</v>
      </c>
      <c r="E1097" s="52" t="s">
        <v>1770</v>
      </c>
      <c r="F1097" s="42" t="s">
        <v>2032</v>
      </c>
      <c r="G1097" s="3" t="s">
        <v>2783</v>
      </c>
      <c r="H1097" s="58">
        <v>43586</v>
      </c>
      <c r="K1097" s="3" t="s">
        <v>76</v>
      </c>
      <c r="M1097" s="31" t="s">
        <v>2310</v>
      </c>
    </row>
    <row r="1098" spans="1:13" x14ac:dyDescent="0.2">
      <c r="A1098" s="3" t="s">
        <v>2309</v>
      </c>
      <c r="B1098" s="31" t="s">
        <v>33</v>
      </c>
      <c r="C1098" s="31" t="s">
        <v>63</v>
      </c>
      <c r="D1098" s="3" t="s">
        <v>1782</v>
      </c>
      <c r="E1098" s="52" t="s">
        <v>1783</v>
      </c>
      <c r="F1098" s="42" t="s">
        <v>45</v>
      </c>
      <c r="G1098" s="3" t="s">
        <v>1784</v>
      </c>
      <c r="H1098" s="58">
        <v>43586</v>
      </c>
      <c r="K1098" s="3" t="s">
        <v>76</v>
      </c>
      <c r="M1098" s="31" t="s">
        <v>2310</v>
      </c>
    </row>
    <row r="1099" spans="1:13" x14ac:dyDescent="0.2">
      <c r="A1099" s="3" t="s">
        <v>2309</v>
      </c>
      <c r="B1099" s="31" t="s">
        <v>33</v>
      </c>
      <c r="C1099" s="31" t="s">
        <v>91</v>
      </c>
      <c r="D1099" s="3" t="s">
        <v>92</v>
      </c>
      <c r="E1099" s="55" t="s">
        <v>93</v>
      </c>
      <c r="F1099" s="42" t="s">
        <v>94</v>
      </c>
      <c r="G1099" s="3" t="s">
        <v>95</v>
      </c>
      <c r="H1099" s="58">
        <v>43586</v>
      </c>
      <c r="K1099" s="3" t="s">
        <v>96</v>
      </c>
      <c r="M1099" s="31" t="s">
        <v>2310</v>
      </c>
    </row>
    <row r="1100" spans="1:13" x14ac:dyDescent="0.2">
      <c r="A1100" s="3" t="s">
        <v>2309</v>
      </c>
      <c r="B1100" s="31" t="s">
        <v>33</v>
      </c>
      <c r="C1100" s="31" t="s">
        <v>91</v>
      </c>
      <c r="D1100" s="3" t="s">
        <v>385</v>
      </c>
      <c r="E1100" s="52" t="s">
        <v>387</v>
      </c>
      <c r="F1100" s="42" t="s">
        <v>388</v>
      </c>
      <c r="G1100" s="3" t="s">
        <v>13</v>
      </c>
      <c r="H1100" s="58">
        <v>43586</v>
      </c>
      <c r="K1100" s="3" t="s">
        <v>76</v>
      </c>
      <c r="M1100" s="31" t="s">
        <v>2310</v>
      </c>
    </row>
    <row r="1101" spans="1:13" x14ac:dyDescent="0.2">
      <c r="A1101" s="3" t="s">
        <v>2309</v>
      </c>
      <c r="B1101" s="31" t="s">
        <v>33</v>
      </c>
      <c r="C1101" s="31" t="s">
        <v>91</v>
      </c>
      <c r="D1101" s="3" t="s">
        <v>756</v>
      </c>
      <c r="E1101" s="52" t="s">
        <v>757</v>
      </c>
      <c r="F1101" s="42" t="s">
        <v>61</v>
      </c>
      <c r="G1101" s="3" t="s">
        <v>62</v>
      </c>
      <c r="H1101" s="58">
        <v>43586</v>
      </c>
      <c r="K1101" s="3" t="s">
        <v>76</v>
      </c>
      <c r="M1101" s="31" t="s">
        <v>2310</v>
      </c>
    </row>
    <row r="1102" spans="1:13" x14ac:dyDescent="0.2">
      <c r="A1102" s="3" t="s">
        <v>2309</v>
      </c>
      <c r="B1102" s="31" t="s">
        <v>33</v>
      </c>
      <c r="C1102" s="31" t="s">
        <v>91</v>
      </c>
      <c r="D1102" s="3" t="s">
        <v>836</v>
      </c>
      <c r="E1102" s="52" t="s">
        <v>837</v>
      </c>
      <c r="F1102" s="42" t="s">
        <v>18</v>
      </c>
      <c r="G1102" s="3" t="s">
        <v>13</v>
      </c>
      <c r="H1102" s="58">
        <v>43586</v>
      </c>
      <c r="K1102" s="3" t="s">
        <v>76</v>
      </c>
      <c r="M1102" s="31" t="s">
        <v>2310</v>
      </c>
    </row>
    <row r="1103" spans="1:13" x14ac:dyDescent="0.2">
      <c r="A1103" s="3" t="s">
        <v>2309</v>
      </c>
      <c r="B1103" s="31" t="s">
        <v>33</v>
      </c>
      <c r="C1103" s="31" t="s">
        <v>91</v>
      </c>
      <c r="D1103" s="3" t="s">
        <v>969</v>
      </c>
      <c r="E1103" s="52" t="s">
        <v>970</v>
      </c>
      <c r="F1103" s="42" t="s">
        <v>90</v>
      </c>
      <c r="G1103" s="3" t="s">
        <v>13</v>
      </c>
      <c r="H1103" s="58">
        <v>43586</v>
      </c>
      <c r="K1103" s="3" t="s">
        <v>397</v>
      </c>
      <c r="M1103" s="31" t="s">
        <v>2310</v>
      </c>
    </row>
    <row r="1104" spans="1:13" x14ac:dyDescent="0.2">
      <c r="A1104" s="3" t="s">
        <v>2309</v>
      </c>
      <c r="B1104" s="31" t="s">
        <v>33</v>
      </c>
      <c r="C1104" s="31" t="s">
        <v>91</v>
      </c>
      <c r="D1104" s="3" t="s">
        <v>2784</v>
      </c>
      <c r="E1104" s="52" t="s">
        <v>2785</v>
      </c>
      <c r="F1104" s="42" t="s">
        <v>2208</v>
      </c>
      <c r="G1104" s="3" t="s">
        <v>360</v>
      </c>
      <c r="H1104" s="58">
        <v>43586</v>
      </c>
      <c r="K1104" s="3" t="s">
        <v>76</v>
      </c>
      <c r="M1104" s="31" t="s">
        <v>2310</v>
      </c>
    </row>
    <row r="1105" spans="1:13" x14ac:dyDescent="0.2">
      <c r="A1105" s="3" t="s">
        <v>2309</v>
      </c>
      <c r="B1105" s="31" t="s">
        <v>33</v>
      </c>
      <c r="C1105" s="31" t="s">
        <v>91</v>
      </c>
      <c r="D1105" s="3" t="s">
        <v>2786</v>
      </c>
      <c r="E1105" s="52" t="s">
        <v>2787</v>
      </c>
      <c r="F1105" s="42" t="s">
        <v>2399</v>
      </c>
      <c r="G1105" s="3" t="s">
        <v>13</v>
      </c>
      <c r="H1105" s="58">
        <v>43586</v>
      </c>
      <c r="M1105" s="31" t="s">
        <v>2310</v>
      </c>
    </row>
    <row r="1106" spans="1:13" x14ac:dyDescent="0.2">
      <c r="A1106" s="3" t="s">
        <v>2309</v>
      </c>
      <c r="B1106" s="31" t="s">
        <v>33</v>
      </c>
      <c r="C1106" s="31" t="s">
        <v>75</v>
      </c>
      <c r="D1106" s="3" t="s">
        <v>84</v>
      </c>
      <c r="E1106" s="52" t="s">
        <v>85</v>
      </c>
      <c r="F1106" s="42" t="s">
        <v>55</v>
      </c>
      <c r="G1106" s="3" t="s">
        <v>13</v>
      </c>
      <c r="H1106" s="58">
        <v>43586</v>
      </c>
      <c r="K1106" s="3" t="s">
        <v>76</v>
      </c>
      <c r="M1106" s="31" t="s">
        <v>2310</v>
      </c>
    </row>
    <row r="1107" spans="1:13" x14ac:dyDescent="0.2">
      <c r="A1107" s="3" t="s">
        <v>2309</v>
      </c>
      <c r="B1107" s="31" t="s">
        <v>33</v>
      </c>
      <c r="C1107" s="31" t="s">
        <v>75</v>
      </c>
      <c r="D1107" s="9" t="s">
        <v>2788</v>
      </c>
      <c r="E1107" s="54" t="s">
        <v>2789</v>
      </c>
      <c r="F1107" s="44" t="s">
        <v>2041</v>
      </c>
      <c r="G1107" s="9" t="s">
        <v>13</v>
      </c>
      <c r="H1107" s="58">
        <v>44941</v>
      </c>
      <c r="K1107" s="3" t="s">
        <v>14</v>
      </c>
      <c r="M1107" s="31" t="s">
        <v>2311</v>
      </c>
    </row>
    <row r="1108" spans="1:13" x14ac:dyDescent="0.2">
      <c r="A1108" s="3" t="s">
        <v>2309</v>
      </c>
      <c r="B1108" s="31" t="s">
        <v>33</v>
      </c>
      <c r="C1108" s="31" t="s">
        <v>75</v>
      </c>
      <c r="D1108" s="9" t="s">
        <v>2132</v>
      </c>
      <c r="E1108" s="54" t="s">
        <v>2133</v>
      </c>
      <c r="F1108" s="44" t="s">
        <v>2041</v>
      </c>
      <c r="G1108" s="9" t="s">
        <v>520</v>
      </c>
      <c r="H1108" s="58">
        <v>44941</v>
      </c>
      <c r="K1108" s="3" t="s">
        <v>14</v>
      </c>
      <c r="M1108" s="31" t="s">
        <v>2311</v>
      </c>
    </row>
    <row r="1109" spans="1:13" x14ac:dyDescent="0.2">
      <c r="A1109" s="3" t="s">
        <v>2309</v>
      </c>
      <c r="B1109" s="31" t="s">
        <v>33</v>
      </c>
      <c r="C1109" s="31" t="s">
        <v>75</v>
      </c>
      <c r="D1109" s="3" t="s">
        <v>288</v>
      </c>
      <c r="E1109" s="52" t="s">
        <v>289</v>
      </c>
      <c r="F1109" s="42" t="s">
        <v>45</v>
      </c>
      <c r="G1109" s="3" t="s">
        <v>62</v>
      </c>
      <c r="H1109" s="58">
        <v>43586</v>
      </c>
      <c r="K1109" s="3" t="s">
        <v>76</v>
      </c>
      <c r="M1109" s="31" t="s">
        <v>2311</v>
      </c>
    </row>
    <row r="1110" spans="1:13" x14ac:dyDescent="0.2">
      <c r="A1110" s="3" t="s">
        <v>2309</v>
      </c>
      <c r="B1110" s="31" t="s">
        <v>33</v>
      </c>
      <c r="C1110" s="31" t="s">
        <v>75</v>
      </c>
      <c r="D1110" s="3" t="s">
        <v>329</v>
      </c>
      <c r="E1110" s="52" t="s">
        <v>328</v>
      </c>
      <c r="F1110" s="42" t="s">
        <v>45</v>
      </c>
      <c r="G1110" s="3" t="s">
        <v>13</v>
      </c>
      <c r="H1110" s="58">
        <v>43586</v>
      </c>
      <c r="K1110" s="3" t="s">
        <v>76</v>
      </c>
      <c r="M1110" s="31" t="s">
        <v>2311</v>
      </c>
    </row>
    <row r="1111" spans="1:13" x14ac:dyDescent="0.2">
      <c r="A1111" s="3" t="s">
        <v>2309</v>
      </c>
      <c r="B1111" s="31" t="s">
        <v>33</v>
      </c>
      <c r="C1111" s="31" t="s">
        <v>75</v>
      </c>
      <c r="D1111" s="3" t="s">
        <v>385</v>
      </c>
      <c r="E1111" s="52" t="s">
        <v>386</v>
      </c>
      <c r="F1111" s="42" t="s">
        <v>18</v>
      </c>
      <c r="G1111" s="3" t="s">
        <v>13</v>
      </c>
      <c r="H1111" s="58">
        <v>43586</v>
      </c>
      <c r="K1111" s="3" t="s">
        <v>76</v>
      </c>
      <c r="M1111" s="31" t="s">
        <v>2310</v>
      </c>
    </row>
    <row r="1112" spans="1:13" x14ac:dyDescent="0.2">
      <c r="A1112" s="3" t="s">
        <v>2309</v>
      </c>
      <c r="B1112" s="31" t="s">
        <v>33</v>
      </c>
      <c r="C1112" s="31" t="s">
        <v>75</v>
      </c>
      <c r="D1112" s="3" t="s">
        <v>2792</v>
      </c>
      <c r="E1112" s="52" t="s">
        <v>2793</v>
      </c>
      <c r="F1112" s="42" t="s">
        <v>2022</v>
      </c>
      <c r="G1112" s="3" t="s">
        <v>13</v>
      </c>
      <c r="H1112" s="58">
        <v>43586</v>
      </c>
      <c r="K1112" s="3" t="s">
        <v>76</v>
      </c>
      <c r="M1112" s="31" t="s">
        <v>2310</v>
      </c>
    </row>
    <row r="1113" spans="1:13" x14ac:dyDescent="0.2">
      <c r="A1113" s="3" t="s">
        <v>2309</v>
      </c>
      <c r="B1113" s="31" t="s">
        <v>33</v>
      </c>
      <c r="C1113" s="31" t="s">
        <v>75</v>
      </c>
      <c r="D1113" s="3" t="s">
        <v>472</v>
      </c>
      <c r="E1113" s="52" t="s">
        <v>473</v>
      </c>
      <c r="F1113" s="42" t="s">
        <v>55</v>
      </c>
      <c r="G1113" s="3" t="s">
        <v>13</v>
      </c>
      <c r="H1113" s="58">
        <v>43586</v>
      </c>
      <c r="K1113" s="3" t="s">
        <v>76</v>
      </c>
      <c r="M1113" s="31" t="s">
        <v>2310</v>
      </c>
    </row>
    <row r="1114" spans="1:13" x14ac:dyDescent="0.2">
      <c r="A1114" s="3" t="s">
        <v>2309</v>
      </c>
      <c r="B1114" s="31" t="s">
        <v>33</v>
      </c>
      <c r="C1114" s="31" t="s">
        <v>75</v>
      </c>
      <c r="D1114" s="3" t="s">
        <v>2326</v>
      </c>
      <c r="E1114" s="52" t="s">
        <v>2138</v>
      </c>
      <c r="F1114" s="42" t="s">
        <v>2041</v>
      </c>
      <c r="G1114" s="3" t="s">
        <v>520</v>
      </c>
      <c r="H1114" s="58">
        <v>43586</v>
      </c>
      <c r="K1114" s="3" t="s">
        <v>76</v>
      </c>
      <c r="M1114" s="31" t="s">
        <v>2311</v>
      </c>
    </row>
    <row r="1115" spans="1:13" x14ac:dyDescent="0.2">
      <c r="A1115" s="3" t="s">
        <v>2309</v>
      </c>
      <c r="B1115" s="35" t="s">
        <v>33</v>
      </c>
      <c r="C1115" s="31" t="s">
        <v>75</v>
      </c>
      <c r="D1115" s="9" t="s">
        <v>2080</v>
      </c>
      <c r="E1115" s="54" t="s">
        <v>2081</v>
      </c>
      <c r="F1115" s="44" t="s">
        <v>2049</v>
      </c>
      <c r="G1115" s="9" t="s">
        <v>13</v>
      </c>
      <c r="H1115" s="60">
        <v>44912</v>
      </c>
      <c r="K1115" s="3" t="s">
        <v>14</v>
      </c>
      <c r="M1115" s="31" t="s">
        <v>2311</v>
      </c>
    </row>
    <row r="1116" spans="1:13" x14ac:dyDescent="0.2">
      <c r="A1116" s="3" t="s">
        <v>2309</v>
      </c>
      <c r="B1116" s="31" t="s">
        <v>33</v>
      </c>
      <c r="C1116" s="31" t="s">
        <v>75</v>
      </c>
      <c r="D1116" s="3" t="s">
        <v>2318</v>
      </c>
      <c r="E1116" s="52" t="s">
        <v>807</v>
      </c>
      <c r="F1116" s="42" t="s">
        <v>45</v>
      </c>
      <c r="G1116" s="3" t="s">
        <v>62</v>
      </c>
      <c r="H1116" s="58">
        <v>43586</v>
      </c>
      <c r="K1116" s="3" t="s">
        <v>623</v>
      </c>
      <c r="M1116" s="31" t="s">
        <v>2311</v>
      </c>
    </row>
    <row r="1117" spans="1:13" x14ac:dyDescent="0.2">
      <c r="A1117" s="3" t="s">
        <v>2309</v>
      </c>
      <c r="B1117" s="31" t="s">
        <v>33</v>
      </c>
      <c r="C1117" s="31" t="s">
        <v>75</v>
      </c>
      <c r="D1117" s="3" t="s">
        <v>2794</v>
      </c>
      <c r="E1117" s="52" t="s">
        <v>2795</v>
      </c>
      <c r="F1117" s="42" t="s">
        <v>2041</v>
      </c>
      <c r="G1117" s="3" t="s">
        <v>144</v>
      </c>
      <c r="H1117" s="58">
        <v>43586</v>
      </c>
      <c r="K1117" s="3" t="s">
        <v>623</v>
      </c>
      <c r="M1117" s="31" t="s">
        <v>2311</v>
      </c>
    </row>
    <row r="1118" spans="1:13" x14ac:dyDescent="0.2">
      <c r="A1118" s="3" t="s">
        <v>2309</v>
      </c>
      <c r="B1118" s="31" t="s">
        <v>33</v>
      </c>
      <c r="C1118" s="31" t="s">
        <v>75</v>
      </c>
      <c r="D1118" s="3" t="s">
        <v>1428</v>
      </c>
      <c r="E1118" s="52" t="s">
        <v>1429</v>
      </c>
      <c r="F1118" s="42" t="s">
        <v>127</v>
      </c>
      <c r="G1118" s="3" t="s">
        <v>13</v>
      </c>
      <c r="H1118" s="58">
        <v>43586</v>
      </c>
      <c r="K1118" s="3" t="s">
        <v>76</v>
      </c>
      <c r="M1118" s="31" t="s">
        <v>2311</v>
      </c>
    </row>
    <row r="1119" spans="1:13" x14ac:dyDescent="0.2">
      <c r="A1119" s="3" t="s">
        <v>2309</v>
      </c>
      <c r="B1119" s="31" t="s">
        <v>33</v>
      </c>
      <c r="C1119" s="31" t="s">
        <v>75</v>
      </c>
      <c r="D1119" s="3" t="s">
        <v>1446</v>
      </c>
      <c r="E1119" s="52" t="s">
        <v>1447</v>
      </c>
      <c r="F1119" s="42" t="s">
        <v>45</v>
      </c>
      <c r="G1119" s="3" t="s">
        <v>13</v>
      </c>
      <c r="H1119" s="58">
        <v>43586</v>
      </c>
      <c r="K1119" s="3" t="s">
        <v>76</v>
      </c>
      <c r="M1119" s="31" t="s">
        <v>2310</v>
      </c>
    </row>
    <row r="1120" spans="1:13" x14ac:dyDescent="0.2">
      <c r="A1120" s="3" t="s">
        <v>2309</v>
      </c>
      <c r="B1120" s="31" t="s">
        <v>33</v>
      </c>
      <c r="C1120" s="31" t="s">
        <v>75</v>
      </c>
      <c r="D1120" s="3" t="s">
        <v>1446</v>
      </c>
      <c r="E1120" s="52" t="s">
        <v>1447</v>
      </c>
      <c r="F1120" s="42" t="s">
        <v>45</v>
      </c>
      <c r="G1120" s="3" t="s">
        <v>13</v>
      </c>
      <c r="H1120" s="58">
        <v>43586</v>
      </c>
      <c r="K1120" s="3" t="s">
        <v>76</v>
      </c>
      <c r="M1120" s="31" t="s">
        <v>2310</v>
      </c>
    </row>
    <row r="1121" spans="1:13" x14ac:dyDescent="0.2">
      <c r="A1121" s="3" t="s">
        <v>2309</v>
      </c>
      <c r="B1121" s="31" t="s">
        <v>33</v>
      </c>
      <c r="C1121" s="31" t="s">
        <v>75</v>
      </c>
      <c r="D1121" s="3" t="s">
        <v>2790</v>
      </c>
      <c r="E1121" s="52" t="s">
        <v>2791</v>
      </c>
      <c r="F1121" s="42" t="s">
        <v>2022</v>
      </c>
      <c r="G1121" s="3" t="s">
        <v>13</v>
      </c>
      <c r="H1121" s="58">
        <v>43586</v>
      </c>
      <c r="K1121" s="3" t="s">
        <v>76</v>
      </c>
      <c r="M1121" s="31" t="s">
        <v>2311</v>
      </c>
    </row>
    <row r="1122" spans="1:13" x14ac:dyDescent="0.2">
      <c r="A1122" s="3" t="s">
        <v>2309</v>
      </c>
      <c r="B1122" s="31" t="s">
        <v>33</v>
      </c>
      <c r="C1122" s="31" t="s">
        <v>75</v>
      </c>
      <c r="D1122" s="3" t="s">
        <v>1834</v>
      </c>
      <c r="E1122" s="52" t="s">
        <v>1835</v>
      </c>
      <c r="F1122" s="42" t="s">
        <v>61</v>
      </c>
      <c r="G1122" s="3" t="s">
        <v>62</v>
      </c>
      <c r="H1122" s="58">
        <v>43586</v>
      </c>
      <c r="K1122" s="3" t="s">
        <v>76</v>
      </c>
      <c r="M1122" s="31" t="s">
        <v>2311</v>
      </c>
    </row>
    <row r="1123" spans="1:13" x14ac:dyDescent="0.2">
      <c r="A1123" s="3" t="s">
        <v>2309</v>
      </c>
      <c r="B1123" s="31" t="s">
        <v>33</v>
      </c>
      <c r="C1123" s="31" t="s">
        <v>124</v>
      </c>
      <c r="D1123" s="3" t="s">
        <v>125</v>
      </c>
      <c r="E1123" s="52" t="s">
        <v>126</v>
      </c>
      <c r="F1123" s="42" t="s">
        <v>127</v>
      </c>
      <c r="G1123" s="3" t="s">
        <v>13</v>
      </c>
      <c r="H1123" s="58">
        <v>43586</v>
      </c>
      <c r="K1123" s="3" t="s">
        <v>76</v>
      </c>
      <c r="M1123" s="31" t="s">
        <v>2311</v>
      </c>
    </row>
    <row r="1124" spans="1:13" x14ac:dyDescent="0.2">
      <c r="A1124" s="3" t="s">
        <v>2309</v>
      </c>
      <c r="B1124" s="31" t="s">
        <v>33</v>
      </c>
      <c r="C1124" s="31" t="s">
        <v>124</v>
      </c>
      <c r="D1124" s="3" t="s">
        <v>185</v>
      </c>
      <c r="E1124" s="52" t="s">
        <v>186</v>
      </c>
      <c r="F1124" s="42" t="s">
        <v>187</v>
      </c>
      <c r="G1124" s="3" t="s">
        <v>62</v>
      </c>
      <c r="H1124" s="58">
        <v>43586</v>
      </c>
      <c r="K1124" s="3" t="s">
        <v>76</v>
      </c>
      <c r="M1124" s="31" t="s">
        <v>2311</v>
      </c>
    </row>
    <row r="1125" spans="1:13" x14ac:dyDescent="0.2">
      <c r="A1125" s="3" t="s">
        <v>2309</v>
      </c>
      <c r="B1125" s="31" t="s">
        <v>33</v>
      </c>
      <c r="C1125" s="31" t="s">
        <v>124</v>
      </c>
      <c r="D1125" s="3" t="s">
        <v>188</v>
      </c>
      <c r="E1125" s="52" t="s">
        <v>186</v>
      </c>
      <c r="F1125" s="42" t="s">
        <v>187</v>
      </c>
      <c r="G1125" s="3" t="s">
        <v>62</v>
      </c>
      <c r="H1125" s="58">
        <v>43586</v>
      </c>
      <c r="K1125" s="3" t="s">
        <v>76</v>
      </c>
      <c r="M1125" s="31" t="s">
        <v>2311</v>
      </c>
    </row>
    <row r="1126" spans="1:13" x14ac:dyDescent="0.2">
      <c r="A1126" s="3" t="s">
        <v>2309</v>
      </c>
      <c r="B1126" s="31" t="s">
        <v>33</v>
      </c>
      <c r="C1126" s="31" t="s">
        <v>124</v>
      </c>
      <c r="D1126" s="3" t="s">
        <v>256</v>
      </c>
      <c r="E1126" s="52" t="s">
        <v>257</v>
      </c>
      <c r="F1126" s="42" t="s">
        <v>127</v>
      </c>
      <c r="G1126" s="3" t="s">
        <v>13</v>
      </c>
      <c r="H1126" s="58">
        <v>43586</v>
      </c>
      <c r="K1126" s="3" t="s">
        <v>76</v>
      </c>
      <c r="M1126" s="31" t="s">
        <v>2311</v>
      </c>
    </row>
    <row r="1127" spans="1:13" x14ac:dyDescent="0.2">
      <c r="A1127" s="3" t="s">
        <v>2309</v>
      </c>
      <c r="B1127" s="31" t="s">
        <v>33</v>
      </c>
      <c r="C1127" s="31" t="s">
        <v>124</v>
      </c>
      <c r="D1127" s="3" t="s">
        <v>356</v>
      </c>
      <c r="E1127" s="52" t="s">
        <v>357</v>
      </c>
      <c r="F1127" s="42" t="s">
        <v>61</v>
      </c>
      <c r="G1127" s="3" t="s">
        <v>13</v>
      </c>
      <c r="H1127" s="58">
        <v>43586</v>
      </c>
      <c r="K1127" s="3" t="s">
        <v>76</v>
      </c>
      <c r="M1127" s="31" t="s">
        <v>2311</v>
      </c>
    </row>
    <row r="1128" spans="1:13" x14ac:dyDescent="0.2">
      <c r="A1128" s="3" t="s">
        <v>2309</v>
      </c>
      <c r="B1128" s="31" t="s">
        <v>33</v>
      </c>
      <c r="C1128" s="31" t="s">
        <v>124</v>
      </c>
      <c r="D1128" s="3" t="s">
        <v>2796</v>
      </c>
      <c r="E1128" s="52" t="s">
        <v>2797</v>
      </c>
      <c r="F1128" s="42" t="s">
        <v>207</v>
      </c>
      <c r="G1128" s="3" t="s">
        <v>2798</v>
      </c>
      <c r="H1128" s="58">
        <v>43586</v>
      </c>
      <c r="K1128" s="3" t="s">
        <v>76</v>
      </c>
      <c r="M1128" s="31" t="s">
        <v>2310</v>
      </c>
    </row>
    <row r="1129" spans="1:13" x14ac:dyDescent="0.2">
      <c r="A1129" s="3" t="s">
        <v>2309</v>
      </c>
      <c r="B1129" s="31" t="s">
        <v>33</v>
      </c>
      <c r="C1129" s="31" t="s">
        <v>124</v>
      </c>
      <c r="D1129" s="3" t="s">
        <v>552</v>
      </c>
      <c r="E1129" s="52" t="s">
        <v>551</v>
      </c>
      <c r="F1129" s="42" t="s">
        <v>45</v>
      </c>
      <c r="G1129" s="3" t="s">
        <v>13</v>
      </c>
      <c r="H1129" s="58">
        <v>43586</v>
      </c>
      <c r="K1129" s="3" t="s">
        <v>76</v>
      </c>
      <c r="M1129" s="31" t="s">
        <v>2311</v>
      </c>
    </row>
    <row r="1130" spans="1:13" x14ac:dyDescent="0.2">
      <c r="A1130" s="3" t="s">
        <v>2309</v>
      </c>
      <c r="B1130" s="31" t="s">
        <v>33</v>
      </c>
      <c r="C1130" s="31" t="s">
        <v>124</v>
      </c>
      <c r="D1130" s="3" t="s">
        <v>553</v>
      </c>
      <c r="E1130" s="52" t="s">
        <v>554</v>
      </c>
      <c r="F1130" s="42" t="s">
        <v>61</v>
      </c>
      <c r="G1130" s="3" t="s">
        <v>13</v>
      </c>
      <c r="H1130" s="58">
        <v>43586</v>
      </c>
      <c r="K1130" s="3" t="s">
        <v>76</v>
      </c>
      <c r="M1130" s="31" t="s">
        <v>2311</v>
      </c>
    </row>
    <row r="1131" spans="1:13" x14ac:dyDescent="0.2">
      <c r="A1131" s="3" t="s">
        <v>2309</v>
      </c>
      <c r="B1131" s="31" t="s">
        <v>33</v>
      </c>
      <c r="C1131" s="31" t="s">
        <v>124</v>
      </c>
      <c r="D1131" s="3" t="s">
        <v>608</v>
      </c>
      <c r="E1131" s="52" t="s">
        <v>609</v>
      </c>
      <c r="F1131" s="42" t="s">
        <v>589</v>
      </c>
      <c r="G1131" s="3" t="s">
        <v>13</v>
      </c>
      <c r="H1131" s="58">
        <v>43586</v>
      </c>
      <c r="K1131" s="3" t="s">
        <v>76</v>
      </c>
      <c r="M1131" s="31" t="s">
        <v>2310</v>
      </c>
    </row>
    <row r="1132" spans="1:13" x14ac:dyDescent="0.2">
      <c r="A1132" s="3" t="s">
        <v>2309</v>
      </c>
      <c r="B1132" s="31" t="s">
        <v>33</v>
      </c>
      <c r="C1132" s="31" t="s">
        <v>124</v>
      </c>
      <c r="D1132" s="3" t="s">
        <v>621</v>
      </c>
      <c r="E1132" s="52" t="s">
        <v>622</v>
      </c>
      <c r="F1132" s="42" t="s">
        <v>61</v>
      </c>
      <c r="G1132" s="3" t="s">
        <v>13</v>
      </c>
      <c r="H1132" s="58">
        <v>43586</v>
      </c>
      <c r="K1132" s="3" t="s">
        <v>623</v>
      </c>
      <c r="M1132" s="31" t="s">
        <v>2310</v>
      </c>
    </row>
    <row r="1133" spans="1:13" x14ac:dyDescent="0.2">
      <c r="A1133" s="3" t="s">
        <v>2309</v>
      </c>
      <c r="B1133" s="31" t="s">
        <v>33</v>
      </c>
      <c r="C1133" s="31" t="s">
        <v>124</v>
      </c>
      <c r="D1133" s="3" t="s">
        <v>636</v>
      </c>
      <c r="E1133" s="52" t="s">
        <v>637</v>
      </c>
      <c r="F1133" s="42" t="s">
        <v>45</v>
      </c>
      <c r="G1133" s="3" t="s">
        <v>13</v>
      </c>
      <c r="H1133" s="58">
        <v>43586</v>
      </c>
      <c r="K1133" s="3" t="s">
        <v>76</v>
      </c>
      <c r="M1133" s="31" t="s">
        <v>2311</v>
      </c>
    </row>
    <row r="1134" spans="1:13" x14ac:dyDescent="0.2">
      <c r="A1134" s="3" t="s">
        <v>2309</v>
      </c>
      <c r="B1134" s="31" t="s">
        <v>33</v>
      </c>
      <c r="C1134" s="31" t="s">
        <v>124</v>
      </c>
      <c r="D1134" s="3" t="s">
        <v>639</v>
      </c>
      <c r="E1134" s="52" t="s">
        <v>640</v>
      </c>
      <c r="F1134" s="42" t="s">
        <v>32</v>
      </c>
      <c r="G1134" s="3" t="s">
        <v>27</v>
      </c>
      <c r="H1134" s="58">
        <v>43604</v>
      </c>
      <c r="M1134" s="31" t="s">
        <v>2310</v>
      </c>
    </row>
    <row r="1135" spans="1:13" x14ac:dyDescent="0.2">
      <c r="A1135" s="3" t="s">
        <v>2309</v>
      </c>
      <c r="B1135" s="31" t="s">
        <v>33</v>
      </c>
      <c r="C1135" s="31" t="s">
        <v>124</v>
      </c>
      <c r="D1135" s="9" t="s">
        <v>2156</v>
      </c>
      <c r="E1135" s="54" t="s">
        <v>2155</v>
      </c>
      <c r="F1135" s="44" t="s">
        <v>2154</v>
      </c>
      <c r="G1135" s="9" t="s">
        <v>144</v>
      </c>
      <c r="H1135" s="58">
        <v>44941</v>
      </c>
      <c r="K1135" s="3" t="s">
        <v>14</v>
      </c>
      <c r="M1135" s="31" t="s">
        <v>2311</v>
      </c>
    </row>
    <row r="1136" spans="1:13" x14ac:dyDescent="0.2">
      <c r="A1136" s="3" t="s">
        <v>2309</v>
      </c>
      <c r="B1136" s="31" t="s">
        <v>33</v>
      </c>
      <c r="C1136" s="31" t="s">
        <v>124</v>
      </c>
      <c r="D1136" s="3" t="s">
        <v>950</v>
      </c>
      <c r="E1136" s="52" t="s">
        <v>951</v>
      </c>
      <c r="F1136" s="42" t="s">
        <v>61</v>
      </c>
      <c r="G1136" s="3" t="s">
        <v>13</v>
      </c>
      <c r="H1136" s="58">
        <v>43586</v>
      </c>
      <c r="K1136" s="3" t="s">
        <v>76</v>
      </c>
      <c r="M1136" s="31" t="s">
        <v>2310</v>
      </c>
    </row>
    <row r="1137" spans="1:13" x14ac:dyDescent="0.2">
      <c r="A1137" s="3" t="s">
        <v>2309</v>
      </c>
      <c r="B1137" s="31" t="s">
        <v>33</v>
      </c>
      <c r="C1137" s="31" t="s">
        <v>124</v>
      </c>
      <c r="D1137" s="3" t="s">
        <v>1073</v>
      </c>
      <c r="E1137" s="52" t="s">
        <v>1074</v>
      </c>
      <c r="F1137" s="42" t="s">
        <v>61</v>
      </c>
      <c r="G1137" s="3" t="s">
        <v>13</v>
      </c>
      <c r="H1137" s="58">
        <v>43586</v>
      </c>
      <c r="K1137" s="3" t="s">
        <v>76</v>
      </c>
      <c r="M1137" s="31" t="s">
        <v>2310</v>
      </c>
    </row>
    <row r="1138" spans="1:13" x14ac:dyDescent="0.2">
      <c r="A1138" s="3" t="s">
        <v>2309</v>
      </c>
      <c r="B1138" s="31" t="s">
        <v>33</v>
      </c>
      <c r="C1138" s="31" t="s">
        <v>124</v>
      </c>
      <c r="D1138" s="3" t="s">
        <v>1112</v>
      </c>
      <c r="E1138" s="52" t="s">
        <v>1113</v>
      </c>
      <c r="F1138" s="42" t="s">
        <v>61</v>
      </c>
      <c r="G1138" s="3" t="s">
        <v>13</v>
      </c>
      <c r="H1138" s="58">
        <v>43586</v>
      </c>
      <c r="K1138" s="3" t="s">
        <v>76</v>
      </c>
      <c r="M1138" s="31" t="s">
        <v>2311</v>
      </c>
    </row>
    <row r="1139" spans="1:13" x14ac:dyDescent="0.2">
      <c r="A1139" s="3" t="s">
        <v>2309</v>
      </c>
      <c r="B1139" s="31" t="s">
        <v>33</v>
      </c>
      <c r="C1139" s="31" t="s">
        <v>124</v>
      </c>
      <c r="D1139" s="3" t="s">
        <v>1147</v>
      </c>
      <c r="E1139" s="52" t="s">
        <v>1148</v>
      </c>
      <c r="F1139" s="42" t="s">
        <v>18</v>
      </c>
      <c r="G1139" s="3" t="s">
        <v>13</v>
      </c>
      <c r="H1139" s="58">
        <v>43586</v>
      </c>
      <c r="K1139" s="3" t="s">
        <v>76</v>
      </c>
      <c r="M1139" s="31" t="s">
        <v>2310</v>
      </c>
    </row>
    <row r="1140" spans="1:13" x14ac:dyDescent="0.2">
      <c r="A1140" s="3" t="s">
        <v>2309</v>
      </c>
      <c r="B1140" s="31" t="s">
        <v>33</v>
      </c>
      <c r="C1140" s="31" t="s">
        <v>124</v>
      </c>
      <c r="D1140" s="3" t="s">
        <v>1195</v>
      </c>
      <c r="E1140" s="52" t="s">
        <v>1196</v>
      </c>
      <c r="F1140" s="42" t="s">
        <v>187</v>
      </c>
      <c r="G1140" s="3" t="s">
        <v>62</v>
      </c>
      <c r="H1140" s="58">
        <v>43586</v>
      </c>
      <c r="K1140" s="3" t="s">
        <v>76</v>
      </c>
      <c r="M1140" s="31" t="s">
        <v>2311</v>
      </c>
    </row>
    <row r="1141" spans="1:13" x14ac:dyDescent="0.2">
      <c r="A1141" s="3" t="s">
        <v>2309</v>
      </c>
      <c r="B1141" s="31" t="s">
        <v>33</v>
      </c>
      <c r="C1141" s="31" t="s">
        <v>124</v>
      </c>
      <c r="D1141" s="3" t="s">
        <v>1195</v>
      </c>
      <c r="E1141" s="52" t="s">
        <v>1196</v>
      </c>
      <c r="F1141" s="42" t="s">
        <v>187</v>
      </c>
      <c r="G1141" s="3" t="s">
        <v>62</v>
      </c>
      <c r="H1141" s="58">
        <v>43586</v>
      </c>
      <c r="K1141" s="3" t="s">
        <v>76</v>
      </c>
      <c r="M1141" s="31" t="s">
        <v>2311</v>
      </c>
    </row>
    <row r="1142" spans="1:13" x14ac:dyDescent="0.2">
      <c r="A1142" s="3" t="s">
        <v>2309</v>
      </c>
      <c r="B1142" s="31" t="s">
        <v>33</v>
      </c>
      <c r="C1142" s="31" t="s">
        <v>124</v>
      </c>
      <c r="D1142" s="3" t="s">
        <v>1195</v>
      </c>
      <c r="E1142" s="52" t="s">
        <v>1196</v>
      </c>
      <c r="F1142" s="42" t="s">
        <v>187</v>
      </c>
      <c r="G1142" s="3" t="s">
        <v>62</v>
      </c>
      <c r="H1142" s="58">
        <v>43586</v>
      </c>
      <c r="K1142" s="3" t="s">
        <v>76</v>
      </c>
      <c r="M1142" s="31" t="s">
        <v>2311</v>
      </c>
    </row>
    <row r="1143" spans="1:13" x14ac:dyDescent="0.2">
      <c r="A1143" s="3" t="s">
        <v>2309</v>
      </c>
      <c r="B1143" s="31" t="s">
        <v>33</v>
      </c>
      <c r="C1143" s="31" t="s">
        <v>124</v>
      </c>
      <c r="D1143" s="3" t="s">
        <v>1199</v>
      </c>
      <c r="E1143" s="52" t="s">
        <v>1200</v>
      </c>
      <c r="F1143" s="42" t="s">
        <v>127</v>
      </c>
      <c r="H1143" s="58">
        <v>43604</v>
      </c>
      <c r="M1143" s="31" t="s">
        <v>2311</v>
      </c>
    </row>
    <row r="1144" spans="1:13" x14ac:dyDescent="0.2">
      <c r="A1144" s="3" t="s">
        <v>2309</v>
      </c>
      <c r="B1144" s="31" t="s">
        <v>33</v>
      </c>
      <c r="C1144" s="31" t="s">
        <v>124</v>
      </c>
      <c r="D1144" s="3" t="s">
        <v>1201</v>
      </c>
      <c r="E1144" s="52" t="s">
        <v>1202</v>
      </c>
      <c r="F1144" s="42" t="s">
        <v>127</v>
      </c>
      <c r="G1144" s="3" t="s">
        <v>382</v>
      </c>
      <c r="H1144" s="58">
        <v>43586</v>
      </c>
      <c r="K1144" s="3" t="s">
        <v>76</v>
      </c>
      <c r="M1144" s="31" t="s">
        <v>2310</v>
      </c>
    </row>
    <row r="1145" spans="1:13" x14ac:dyDescent="0.2">
      <c r="A1145" s="3" t="s">
        <v>2309</v>
      </c>
      <c r="B1145" s="31" t="s">
        <v>33</v>
      </c>
      <c r="C1145" s="31" t="s">
        <v>124</v>
      </c>
      <c r="D1145" s="3" t="s">
        <v>1219</v>
      </c>
      <c r="E1145" s="52" t="s">
        <v>1220</v>
      </c>
      <c r="F1145" s="42" t="s">
        <v>127</v>
      </c>
      <c r="G1145" s="3" t="s">
        <v>13</v>
      </c>
      <c r="H1145" s="58">
        <v>43586</v>
      </c>
      <c r="K1145" s="3" t="s">
        <v>76</v>
      </c>
      <c r="M1145" s="31" t="s">
        <v>2311</v>
      </c>
    </row>
    <row r="1146" spans="1:13" x14ac:dyDescent="0.2">
      <c r="A1146" s="3" t="s">
        <v>2309</v>
      </c>
      <c r="B1146" s="31" t="s">
        <v>33</v>
      </c>
      <c r="C1146" s="31" t="s">
        <v>124</v>
      </c>
      <c r="D1146" s="3" t="s">
        <v>1221</v>
      </c>
      <c r="E1146" s="52" t="s">
        <v>1222</v>
      </c>
      <c r="F1146" s="42" t="s">
        <v>127</v>
      </c>
      <c r="H1146" s="58">
        <v>43604</v>
      </c>
      <c r="M1146" s="31" t="s">
        <v>2311</v>
      </c>
    </row>
    <row r="1147" spans="1:13" x14ac:dyDescent="0.2">
      <c r="A1147" s="3" t="s">
        <v>2309</v>
      </c>
      <c r="B1147" s="31" t="s">
        <v>33</v>
      </c>
      <c r="C1147" s="31" t="s">
        <v>124</v>
      </c>
      <c r="D1147" s="3" t="s">
        <v>1293</v>
      </c>
      <c r="E1147" s="52" t="s">
        <v>1294</v>
      </c>
      <c r="F1147" s="42" t="s">
        <v>45</v>
      </c>
      <c r="G1147" s="3" t="s">
        <v>13</v>
      </c>
      <c r="H1147" s="58">
        <v>43586</v>
      </c>
      <c r="K1147" s="3" t="s">
        <v>76</v>
      </c>
      <c r="M1147" s="31" t="s">
        <v>2311</v>
      </c>
    </row>
    <row r="1148" spans="1:13" x14ac:dyDescent="0.2">
      <c r="A1148" s="3" t="s">
        <v>2309</v>
      </c>
      <c r="B1148" s="31" t="s">
        <v>33</v>
      </c>
      <c r="C1148" s="31" t="s">
        <v>124</v>
      </c>
      <c r="D1148" s="3" t="s">
        <v>1295</v>
      </c>
      <c r="E1148" s="52" t="s">
        <v>1296</v>
      </c>
      <c r="F1148" s="42" t="s">
        <v>45</v>
      </c>
      <c r="G1148" s="3" t="s">
        <v>13</v>
      </c>
      <c r="H1148" s="58">
        <v>43586</v>
      </c>
      <c r="K1148" s="3" t="s">
        <v>76</v>
      </c>
      <c r="M1148" s="31" t="s">
        <v>2311</v>
      </c>
    </row>
    <row r="1149" spans="1:13" x14ac:dyDescent="0.2">
      <c r="A1149" s="3" t="s">
        <v>2309</v>
      </c>
      <c r="B1149" s="31" t="s">
        <v>33</v>
      </c>
      <c r="C1149" s="31" t="s">
        <v>124</v>
      </c>
      <c r="D1149" s="3" t="s">
        <v>1297</v>
      </c>
      <c r="E1149" s="52" t="s">
        <v>1298</v>
      </c>
      <c r="F1149" s="42" t="s">
        <v>127</v>
      </c>
      <c r="G1149" s="3" t="s">
        <v>13</v>
      </c>
      <c r="H1149" s="58">
        <v>43586</v>
      </c>
      <c r="K1149" s="3" t="s">
        <v>76</v>
      </c>
      <c r="M1149" s="31" t="s">
        <v>2311</v>
      </c>
    </row>
    <row r="1150" spans="1:13" x14ac:dyDescent="0.2">
      <c r="A1150" s="3" t="s">
        <v>2309</v>
      </c>
      <c r="B1150" s="31" t="s">
        <v>33</v>
      </c>
      <c r="C1150" s="31" t="s">
        <v>124</v>
      </c>
      <c r="D1150" s="3" t="s">
        <v>1299</v>
      </c>
      <c r="E1150" s="52" t="s">
        <v>1298</v>
      </c>
      <c r="F1150" s="42" t="s">
        <v>127</v>
      </c>
      <c r="G1150" s="3" t="s">
        <v>13</v>
      </c>
      <c r="H1150" s="58">
        <v>43586</v>
      </c>
      <c r="K1150" s="3" t="s">
        <v>76</v>
      </c>
      <c r="M1150" s="31" t="s">
        <v>2311</v>
      </c>
    </row>
    <row r="1151" spans="1:13" x14ac:dyDescent="0.2">
      <c r="A1151" s="3" t="s">
        <v>2309</v>
      </c>
      <c r="B1151" s="31" t="s">
        <v>33</v>
      </c>
      <c r="C1151" s="31" t="s">
        <v>124</v>
      </c>
      <c r="D1151" s="3" t="s">
        <v>1337</v>
      </c>
      <c r="E1151" s="52" t="s">
        <v>1338</v>
      </c>
      <c r="F1151" s="42" t="s">
        <v>127</v>
      </c>
      <c r="G1151" s="3" t="s">
        <v>62</v>
      </c>
      <c r="H1151" s="58">
        <v>43586</v>
      </c>
      <c r="K1151" s="3" t="s">
        <v>76</v>
      </c>
      <c r="M1151" s="31" t="s">
        <v>2310</v>
      </c>
    </row>
    <row r="1152" spans="1:13" x14ac:dyDescent="0.2">
      <c r="A1152" s="3" t="s">
        <v>2309</v>
      </c>
      <c r="B1152" s="31" t="s">
        <v>33</v>
      </c>
      <c r="C1152" s="31" t="s">
        <v>124</v>
      </c>
      <c r="D1152" s="3" t="s">
        <v>1344</v>
      </c>
      <c r="E1152" s="52" t="s">
        <v>1345</v>
      </c>
      <c r="F1152" s="42" t="s">
        <v>127</v>
      </c>
      <c r="G1152" s="3" t="s">
        <v>13</v>
      </c>
      <c r="H1152" s="58">
        <v>43586</v>
      </c>
      <c r="K1152" s="3" t="s">
        <v>76</v>
      </c>
      <c r="M1152" s="31" t="s">
        <v>2310</v>
      </c>
    </row>
    <row r="1153" spans="1:13" x14ac:dyDescent="0.2">
      <c r="A1153" s="3" t="s">
        <v>2309</v>
      </c>
      <c r="B1153" s="31" t="s">
        <v>33</v>
      </c>
      <c r="C1153" s="31" t="s">
        <v>236</v>
      </c>
      <c r="D1153" s="3" t="s">
        <v>578</v>
      </c>
      <c r="E1153" s="52" t="s">
        <v>579</v>
      </c>
      <c r="F1153" s="42" t="s">
        <v>187</v>
      </c>
      <c r="G1153" s="3" t="s">
        <v>62</v>
      </c>
      <c r="H1153" s="58">
        <v>43586</v>
      </c>
      <c r="K1153" s="3" t="s">
        <v>76</v>
      </c>
      <c r="M1153" s="31" t="s">
        <v>2310</v>
      </c>
    </row>
    <row r="1154" spans="1:13" x14ac:dyDescent="0.2">
      <c r="A1154" s="3" t="s">
        <v>2309</v>
      </c>
      <c r="B1154" s="31" t="s">
        <v>33</v>
      </c>
      <c r="C1154" s="31" t="s">
        <v>236</v>
      </c>
      <c r="D1154" s="3" t="s">
        <v>587</v>
      </c>
      <c r="E1154" s="52" t="s">
        <v>588</v>
      </c>
      <c r="F1154" s="42" t="s">
        <v>589</v>
      </c>
      <c r="G1154" s="3" t="s">
        <v>62</v>
      </c>
      <c r="H1154" s="58">
        <v>43586</v>
      </c>
      <c r="K1154" s="3" t="s">
        <v>76</v>
      </c>
      <c r="M1154" s="31" t="s">
        <v>2310</v>
      </c>
    </row>
    <row r="1155" spans="1:13" x14ac:dyDescent="0.2">
      <c r="A1155" s="3" t="s">
        <v>2309</v>
      </c>
      <c r="B1155" s="31" t="s">
        <v>33</v>
      </c>
      <c r="C1155" s="31" t="s">
        <v>236</v>
      </c>
      <c r="D1155" s="3" t="s">
        <v>672</v>
      </c>
      <c r="E1155" s="52" t="s">
        <v>673</v>
      </c>
      <c r="F1155" s="42" t="s">
        <v>32</v>
      </c>
      <c r="G1155" s="3" t="s">
        <v>13</v>
      </c>
      <c r="H1155" s="58">
        <v>43586</v>
      </c>
      <c r="K1155" s="3" t="s">
        <v>76</v>
      </c>
      <c r="M1155" s="31" t="s">
        <v>2310</v>
      </c>
    </row>
    <row r="1156" spans="1:13" x14ac:dyDescent="0.2">
      <c r="A1156" s="3" t="s">
        <v>2309</v>
      </c>
      <c r="B1156" s="31" t="s">
        <v>33</v>
      </c>
      <c r="C1156" s="31" t="s">
        <v>236</v>
      </c>
      <c r="D1156" s="3" t="s">
        <v>1197</v>
      </c>
      <c r="E1156" s="52" t="s">
        <v>1198</v>
      </c>
      <c r="F1156" s="42" t="s">
        <v>187</v>
      </c>
      <c r="G1156" s="3" t="s">
        <v>62</v>
      </c>
      <c r="H1156" s="58">
        <v>43586</v>
      </c>
      <c r="K1156" s="3" t="s">
        <v>76</v>
      </c>
      <c r="M1156" s="31" t="s">
        <v>2311</v>
      </c>
    </row>
    <row r="1157" spans="1:13" x14ac:dyDescent="0.2">
      <c r="A1157" s="3" t="s">
        <v>2309</v>
      </c>
      <c r="B1157" s="31" t="s">
        <v>33</v>
      </c>
      <c r="C1157" s="31" t="s">
        <v>236</v>
      </c>
      <c r="D1157" s="3" t="s">
        <v>1273</v>
      </c>
      <c r="E1157" s="52" t="s">
        <v>1274</v>
      </c>
      <c r="F1157" s="42" t="s">
        <v>127</v>
      </c>
      <c r="G1157" s="3" t="s">
        <v>62</v>
      </c>
      <c r="H1157" s="58">
        <v>43586</v>
      </c>
      <c r="K1157" s="3" t="s">
        <v>76</v>
      </c>
      <c r="M1157" s="31" t="s">
        <v>2310</v>
      </c>
    </row>
    <row r="1158" spans="1:13" x14ac:dyDescent="0.2">
      <c r="A1158" s="3" t="s">
        <v>2309</v>
      </c>
      <c r="B1158" s="31" t="s">
        <v>33</v>
      </c>
      <c r="C1158" s="31" t="s">
        <v>236</v>
      </c>
      <c r="D1158" s="3" t="s">
        <v>1275</v>
      </c>
      <c r="E1158" s="52" t="s">
        <v>1276</v>
      </c>
      <c r="F1158" s="42" t="s">
        <v>127</v>
      </c>
      <c r="G1158" s="3" t="s">
        <v>62</v>
      </c>
      <c r="H1158" s="58">
        <v>43586</v>
      </c>
      <c r="K1158" s="3" t="s">
        <v>76</v>
      </c>
      <c r="M1158" s="31" t="s">
        <v>2310</v>
      </c>
    </row>
    <row r="1159" spans="1:13" x14ac:dyDescent="0.2">
      <c r="A1159" s="3" t="s">
        <v>2309</v>
      </c>
      <c r="B1159" s="31" t="s">
        <v>33</v>
      </c>
      <c r="C1159" s="31" t="s">
        <v>236</v>
      </c>
      <c r="D1159" s="3" t="s">
        <v>1277</v>
      </c>
      <c r="E1159" s="52" t="s">
        <v>1278</v>
      </c>
      <c r="F1159" s="42" t="s">
        <v>795</v>
      </c>
      <c r="G1159" s="3" t="s">
        <v>13</v>
      </c>
      <c r="H1159" s="58">
        <v>43586</v>
      </c>
      <c r="K1159" s="3" t="s">
        <v>76</v>
      </c>
      <c r="M1159" s="31" t="s">
        <v>2310</v>
      </c>
    </row>
    <row r="1160" spans="1:13" x14ac:dyDescent="0.2">
      <c r="A1160" s="3" t="s">
        <v>2309</v>
      </c>
      <c r="B1160" s="31" t="s">
        <v>33</v>
      </c>
      <c r="C1160" s="31" t="s">
        <v>236</v>
      </c>
      <c r="D1160" s="3" t="s">
        <v>1277</v>
      </c>
      <c r="E1160" s="52" t="s">
        <v>1278</v>
      </c>
      <c r="F1160" s="42" t="s">
        <v>795</v>
      </c>
      <c r="G1160" s="3" t="s">
        <v>13</v>
      </c>
      <c r="H1160" s="58">
        <v>43586</v>
      </c>
      <c r="K1160" s="3" t="s">
        <v>76</v>
      </c>
      <c r="M1160" s="31" t="s">
        <v>2310</v>
      </c>
    </row>
    <row r="1161" spans="1:13" x14ac:dyDescent="0.2">
      <c r="A1161" s="3" t="s">
        <v>2309</v>
      </c>
      <c r="B1161" s="31" t="s">
        <v>33</v>
      </c>
      <c r="C1161" s="31" t="s">
        <v>236</v>
      </c>
      <c r="D1161" s="3" t="s">
        <v>1277</v>
      </c>
      <c r="E1161" s="52" t="s">
        <v>1278</v>
      </c>
      <c r="F1161" s="42" t="s">
        <v>795</v>
      </c>
      <c r="G1161" s="3" t="s">
        <v>13</v>
      </c>
      <c r="H1161" s="58">
        <v>43586</v>
      </c>
      <c r="K1161" s="3" t="s">
        <v>76</v>
      </c>
      <c r="M1161" s="31" t="s">
        <v>2310</v>
      </c>
    </row>
    <row r="1162" spans="1:13" x14ac:dyDescent="0.2">
      <c r="A1162" s="3" t="s">
        <v>2309</v>
      </c>
      <c r="B1162" s="31" t="s">
        <v>33</v>
      </c>
      <c r="C1162" s="31" t="s">
        <v>236</v>
      </c>
      <c r="D1162" s="3" t="s">
        <v>1277</v>
      </c>
      <c r="E1162" s="52" t="s">
        <v>1278</v>
      </c>
      <c r="F1162" s="42" t="s">
        <v>795</v>
      </c>
      <c r="G1162" s="3" t="s">
        <v>13</v>
      </c>
      <c r="H1162" s="58">
        <v>43586</v>
      </c>
      <c r="K1162" s="3" t="s">
        <v>76</v>
      </c>
      <c r="M1162" s="31" t="s">
        <v>2310</v>
      </c>
    </row>
    <row r="1163" spans="1:13" x14ac:dyDescent="0.2">
      <c r="A1163" s="3" t="s">
        <v>2309</v>
      </c>
      <c r="B1163" s="31" t="s">
        <v>33</v>
      </c>
      <c r="C1163" s="31" t="s">
        <v>236</v>
      </c>
      <c r="D1163" s="3" t="s">
        <v>1277</v>
      </c>
      <c r="E1163" s="52" t="s">
        <v>1278</v>
      </c>
      <c r="F1163" s="42" t="s">
        <v>795</v>
      </c>
      <c r="G1163" s="3" t="s">
        <v>13</v>
      </c>
      <c r="H1163" s="58">
        <v>43586</v>
      </c>
      <c r="K1163" s="3" t="s">
        <v>76</v>
      </c>
      <c r="M1163" s="31" t="s">
        <v>2310</v>
      </c>
    </row>
    <row r="1164" spans="1:13" x14ac:dyDescent="0.2">
      <c r="A1164" s="3" t="s">
        <v>2309</v>
      </c>
      <c r="B1164" s="31" t="s">
        <v>33</v>
      </c>
      <c r="C1164" s="31" t="s">
        <v>236</v>
      </c>
      <c r="D1164" s="3" t="s">
        <v>1277</v>
      </c>
      <c r="E1164" s="52" t="s">
        <v>1278</v>
      </c>
      <c r="F1164" s="42" t="s">
        <v>795</v>
      </c>
      <c r="G1164" s="3" t="s">
        <v>13</v>
      </c>
      <c r="H1164" s="58">
        <v>43586</v>
      </c>
      <c r="K1164" s="3" t="s">
        <v>76</v>
      </c>
      <c r="M1164" s="31" t="s">
        <v>2310</v>
      </c>
    </row>
    <row r="1165" spans="1:13" x14ac:dyDescent="0.2">
      <c r="A1165" s="3" t="s">
        <v>2309</v>
      </c>
      <c r="B1165" s="31" t="s">
        <v>33</v>
      </c>
      <c r="C1165" s="31" t="s">
        <v>236</v>
      </c>
      <c r="D1165" s="3" t="s">
        <v>1277</v>
      </c>
      <c r="E1165" s="52" t="s">
        <v>1278</v>
      </c>
      <c r="F1165" s="42" t="s">
        <v>795</v>
      </c>
      <c r="G1165" s="3" t="s">
        <v>13</v>
      </c>
      <c r="H1165" s="58">
        <v>43586</v>
      </c>
      <c r="K1165" s="3" t="s">
        <v>76</v>
      </c>
      <c r="M1165" s="31" t="s">
        <v>2310</v>
      </c>
    </row>
    <row r="1166" spans="1:13" x14ac:dyDescent="0.2">
      <c r="A1166" s="3" t="s">
        <v>2309</v>
      </c>
      <c r="B1166" s="31" t="s">
        <v>33</v>
      </c>
      <c r="C1166" s="31" t="s">
        <v>236</v>
      </c>
      <c r="D1166" s="3" t="s">
        <v>1277</v>
      </c>
      <c r="E1166" s="52" t="s">
        <v>1278</v>
      </c>
      <c r="F1166" s="42" t="s">
        <v>795</v>
      </c>
      <c r="G1166" s="3" t="s">
        <v>13</v>
      </c>
      <c r="H1166" s="58">
        <v>43586</v>
      </c>
      <c r="K1166" s="3" t="s">
        <v>76</v>
      </c>
      <c r="M1166" s="31" t="s">
        <v>2310</v>
      </c>
    </row>
    <row r="1167" spans="1:13" x14ac:dyDescent="0.2">
      <c r="A1167" s="3" t="s">
        <v>2309</v>
      </c>
      <c r="B1167" s="31" t="s">
        <v>33</v>
      </c>
      <c r="C1167" s="31" t="s">
        <v>236</v>
      </c>
      <c r="D1167" s="3" t="s">
        <v>1277</v>
      </c>
      <c r="E1167" s="52" t="s">
        <v>1278</v>
      </c>
      <c r="F1167" s="42" t="s">
        <v>795</v>
      </c>
      <c r="G1167" s="3" t="s">
        <v>13</v>
      </c>
      <c r="H1167" s="58">
        <v>43586</v>
      </c>
      <c r="K1167" s="3" t="s">
        <v>76</v>
      </c>
      <c r="M1167" s="31" t="s">
        <v>2310</v>
      </c>
    </row>
    <row r="1168" spans="1:13" x14ac:dyDescent="0.2">
      <c r="A1168" s="3" t="s">
        <v>2309</v>
      </c>
      <c r="B1168" s="31" t="s">
        <v>33</v>
      </c>
      <c r="C1168" s="31" t="s">
        <v>236</v>
      </c>
      <c r="D1168" s="3" t="s">
        <v>1277</v>
      </c>
      <c r="E1168" s="52" t="s">
        <v>1278</v>
      </c>
      <c r="F1168" s="42" t="s">
        <v>795</v>
      </c>
      <c r="G1168" s="3" t="s">
        <v>13</v>
      </c>
      <c r="H1168" s="58">
        <v>43586</v>
      </c>
      <c r="K1168" s="3" t="s">
        <v>76</v>
      </c>
      <c r="M1168" s="31" t="s">
        <v>2310</v>
      </c>
    </row>
    <row r="1169" spans="1:13" x14ac:dyDescent="0.2">
      <c r="A1169" s="3" t="s">
        <v>2309</v>
      </c>
      <c r="B1169" s="31" t="s">
        <v>33</v>
      </c>
      <c r="C1169" s="31" t="s">
        <v>236</v>
      </c>
      <c r="D1169" s="3" t="s">
        <v>1363</v>
      </c>
      <c r="E1169" s="52" t="s">
        <v>1364</v>
      </c>
      <c r="F1169" s="42" t="s">
        <v>127</v>
      </c>
      <c r="G1169" s="3" t="s">
        <v>13</v>
      </c>
      <c r="H1169" s="58">
        <v>43586</v>
      </c>
      <c r="K1169" s="3" t="s">
        <v>76</v>
      </c>
      <c r="M1169" s="31" t="s">
        <v>2311</v>
      </c>
    </row>
    <row r="1170" spans="1:13" x14ac:dyDescent="0.2">
      <c r="A1170" s="3" t="s">
        <v>2309</v>
      </c>
      <c r="B1170" s="31" t="s">
        <v>33</v>
      </c>
      <c r="C1170" s="31" t="s">
        <v>236</v>
      </c>
      <c r="D1170" s="3" t="s">
        <v>1363</v>
      </c>
      <c r="E1170" s="52" t="s">
        <v>1364</v>
      </c>
      <c r="F1170" s="42" t="s">
        <v>127</v>
      </c>
      <c r="G1170" s="3" t="s">
        <v>13</v>
      </c>
      <c r="H1170" s="58">
        <v>43586</v>
      </c>
      <c r="K1170" s="3" t="s">
        <v>76</v>
      </c>
      <c r="M1170" s="31" t="s">
        <v>2311</v>
      </c>
    </row>
    <row r="1171" spans="1:13" x14ac:dyDescent="0.2">
      <c r="A1171" s="3" t="s">
        <v>2309</v>
      </c>
      <c r="B1171" s="31" t="s">
        <v>33</v>
      </c>
      <c r="C1171" s="31" t="s">
        <v>236</v>
      </c>
      <c r="D1171" s="3" t="s">
        <v>1363</v>
      </c>
      <c r="E1171" s="52" t="s">
        <v>1364</v>
      </c>
      <c r="F1171" s="42" t="s">
        <v>127</v>
      </c>
      <c r="G1171" s="3" t="s">
        <v>13</v>
      </c>
      <c r="H1171" s="58">
        <v>43586</v>
      </c>
      <c r="K1171" s="3" t="s">
        <v>76</v>
      </c>
      <c r="M1171" s="31" t="s">
        <v>2311</v>
      </c>
    </row>
    <row r="1172" spans="1:13" x14ac:dyDescent="0.2">
      <c r="A1172" s="3" t="s">
        <v>2309</v>
      </c>
      <c r="B1172" s="31" t="s">
        <v>33</v>
      </c>
      <c r="C1172" s="31" t="s">
        <v>236</v>
      </c>
      <c r="D1172" s="3" t="s">
        <v>1363</v>
      </c>
      <c r="E1172" s="52" t="s">
        <v>1364</v>
      </c>
      <c r="F1172" s="42" t="s">
        <v>127</v>
      </c>
      <c r="G1172" s="3" t="s">
        <v>13</v>
      </c>
      <c r="H1172" s="58">
        <v>43586</v>
      </c>
      <c r="K1172" s="3" t="s">
        <v>76</v>
      </c>
      <c r="M1172" s="31" t="s">
        <v>2311</v>
      </c>
    </row>
    <row r="1173" spans="1:13" x14ac:dyDescent="0.2">
      <c r="A1173" s="3" t="s">
        <v>2309</v>
      </c>
      <c r="B1173" s="31" t="s">
        <v>33</v>
      </c>
      <c r="C1173" s="31" t="s">
        <v>236</v>
      </c>
      <c r="D1173" s="3" t="s">
        <v>1363</v>
      </c>
      <c r="E1173" s="52" t="s">
        <v>1364</v>
      </c>
      <c r="F1173" s="42" t="s">
        <v>127</v>
      </c>
      <c r="G1173" s="3" t="s">
        <v>13</v>
      </c>
      <c r="H1173" s="58">
        <v>43586</v>
      </c>
      <c r="K1173" s="3" t="s">
        <v>76</v>
      </c>
      <c r="M1173" s="31" t="s">
        <v>2311</v>
      </c>
    </row>
    <row r="1174" spans="1:13" x14ac:dyDescent="0.2">
      <c r="A1174" s="3" t="s">
        <v>2309</v>
      </c>
      <c r="B1174" s="31" t="s">
        <v>33</v>
      </c>
      <c r="C1174" s="31" t="s">
        <v>398</v>
      </c>
      <c r="D1174" s="3" t="s">
        <v>399</v>
      </c>
      <c r="E1174" s="52" t="s">
        <v>400</v>
      </c>
      <c r="F1174" s="42" t="s">
        <v>401</v>
      </c>
      <c r="G1174" s="3" t="s">
        <v>227</v>
      </c>
      <c r="H1174" s="58">
        <v>43586</v>
      </c>
      <c r="M1174" s="31" t="s">
        <v>2310</v>
      </c>
    </row>
    <row r="1175" spans="1:13" x14ac:dyDescent="0.2">
      <c r="A1175" s="3" t="s">
        <v>2309</v>
      </c>
      <c r="B1175" s="31" t="s">
        <v>33</v>
      </c>
      <c r="C1175" s="31" t="s">
        <v>398</v>
      </c>
      <c r="D1175" s="3" t="s">
        <v>688</v>
      </c>
      <c r="E1175" s="52" t="s">
        <v>689</v>
      </c>
      <c r="F1175" s="42" t="s">
        <v>127</v>
      </c>
      <c r="G1175" s="3" t="s">
        <v>56</v>
      </c>
      <c r="H1175" s="58">
        <v>43604</v>
      </c>
      <c r="M1175" s="31" t="s">
        <v>2311</v>
      </c>
    </row>
    <row r="1176" spans="1:13" x14ac:dyDescent="0.2">
      <c r="A1176" s="3" t="s">
        <v>2309</v>
      </c>
      <c r="B1176" s="31" t="s">
        <v>33</v>
      </c>
      <c r="C1176" s="31" t="s">
        <v>398</v>
      </c>
      <c r="D1176" s="3" t="s">
        <v>719</v>
      </c>
      <c r="E1176" s="52" t="s">
        <v>720</v>
      </c>
      <c r="F1176" s="42" t="s">
        <v>18</v>
      </c>
      <c r="G1176" s="3" t="s">
        <v>13</v>
      </c>
      <c r="H1176" s="58">
        <v>43604</v>
      </c>
      <c r="M1176" s="31" t="s">
        <v>2310</v>
      </c>
    </row>
    <row r="1177" spans="1:13" x14ac:dyDescent="0.2">
      <c r="A1177" s="3" t="s">
        <v>2309</v>
      </c>
      <c r="B1177" s="31" t="s">
        <v>33</v>
      </c>
      <c r="C1177" s="31" t="s">
        <v>398</v>
      </c>
      <c r="D1177" s="3" t="s">
        <v>796</v>
      </c>
      <c r="E1177" s="52" t="s">
        <v>797</v>
      </c>
      <c r="F1177" s="42" t="s">
        <v>127</v>
      </c>
      <c r="G1177" s="3" t="s">
        <v>56</v>
      </c>
      <c r="H1177" s="58">
        <v>43604</v>
      </c>
      <c r="M1177" s="31" t="s">
        <v>2311</v>
      </c>
    </row>
    <row r="1178" spans="1:13" x14ac:dyDescent="0.2">
      <c r="A1178" s="3" t="s">
        <v>2309</v>
      </c>
      <c r="B1178" s="31" t="s">
        <v>33</v>
      </c>
      <c r="C1178" s="31" t="s">
        <v>398</v>
      </c>
      <c r="D1178" s="3" t="s">
        <v>1026</v>
      </c>
      <c r="E1178" s="52" t="s">
        <v>1027</v>
      </c>
      <c r="F1178" s="42" t="s">
        <v>45</v>
      </c>
      <c r="G1178" s="3" t="s">
        <v>520</v>
      </c>
      <c r="H1178" s="58">
        <v>43604</v>
      </c>
      <c r="M1178" s="31" t="s">
        <v>2310</v>
      </c>
    </row>
    <row r="1179" spans="1:13" x14ac:dyDescent="0.2">
      <c r="A1179" s="3" t="s">
        <v>2309</v>
      </c>
      <c r="B1179" s="31" t="s">
        <v>33</v>
      </c>
      <c r="C1179" s="31" t="s">
        <v>398</v>
      </c>
      <c r="D1179" s="3" t="s">
        <v>1082</v>
      </c>
      <c r="E1179" s="52" t="s">
        <v>1083</v>
      </c>
      <c r="F1179" s="42" t="s">
        <v>61</v>
      </c>
      <c r="G1179" s="3" t="s">
        <v>159</v>
      </c>
      <c r="H1179" s="58">
        <v>43604</v>
      </c>
      <c r="M1179" s="31" t="s">
        <v>2310</v>
      </c>
    </row>
    <row r="1180" spans="1:13" x14ac:dyDescent="0.2">
      <c r="A1180" s="3" t="s">
        <v>2309</v>
      </c>
      <c r="B1180" s="31" t="s">
        <v>33</v>
      </c>
      <c r="C1180" s="31" t="s">
        <v>398</v>
      </c>
      <c r="D1180" s="3" t="s">
        <v>1472</v>
      </c>
      <c r="E1180" s="52" t="s">
        <v>1473</v>
      </c>
      <c r="F1180" s="42" t="s">
        <v>61</v>
      </c>
      <c r="G1180" s="3" t="s">
        <v>56</v>
      </c>
      <c r="H1180" s="58">
        <v>43604</v>
      </c>
      <c r="M1180" s="31" t="s">
        <v>2311</v>
      </c>
    </row>
    <row r="1181" spans="1:13" x14ac:dyDescent="0.2">
      <c r="A1181" s="3" t="s">
        <v>2309</v>
      </c>
      <c r="B1181" s="31" t="s">
        <v>33</v>
      </c>
      <c r="C1181" s="31" t="s">
        <v>398</v>
      </c>
      <c r="D1181" s="3" t="s">
        <v>1683</v>
      </c>
      <c r="E1181" s="52" t="s">
        <v>1684</v>
      </c>
      <c r="F1181" s="42" t="s">
        <v>45</v>
      </c>
      <c r="G1181" s="3" t="s">
        <v>56</v>
      </c>
      <c r="H1181" s="58">
        <v>43604</v>
      </c>
      <c r="M1181" s="31" t="s">
        <v>2311</v>
      </c>
    </row>
    <row r="1182" spans="1:13" x14ac:dyDescent="0.2">
      <c r="A1182" s="3" t="s">
        <v>2309</v>
      </c>
      <c r="B1182" s="31" t="s">
        <v>33</v>
      </c>
      <c r="C1182" s="31" t="s">
        <v>398</v>
      </c>
      <c r="D1182" s="3" t="s">
        <v>1771</v>
      </c>
      <c r="E1182" s="52" t="s">
        <v>1772</v>
      </c>
      <c r="F1182" s="42" t="s">
        <v>2041</v>
      </c>
      <c r="G1182" s="3" t="s">
        <v>1773</v>
      </c>
      <c r="H1182" s="58">
        <v>43604</v>
      </c>
      <c r="M1182" s="31" t="s">
        <v>2311</v>
      </c>
    </row>
    <row r="1183" spans="1:13" x14ac:dyDescent="0.2">
      <c r="A1183" s="3" t="s">
        <v>2309</v>
      </c>
      <c r="B1183" s="31" t="s">
        <v>33</v>
      </c>
      <c r="C1183" s="31" t="s">
        <v>398</v>
      </c>
      <c r="D1183" s="3" t="s">
        <v>1771</v>
      </c>
      <c r="E1183" s="52" t="s">
        <v>1772</v>
      </c>
      <c r="F1183" s="42" t="s">
        <v>2041</v>
      </c>
      <c r="G1183" s="3" t="s">
        <v>1773</v>
      </c>
      <c r="H1183" s="58">
        <v>43604</v>
      </c>
      <c r="M1183" s="31" t="s">
        <v>2311</v>
      </c>
    </row>
    <row r="1184" spans="1:13" x14ac:dyDescent="0.2">
      <c r="A1184" s="3" t="s">
        <v>2309</v>
      </c>
      <c r="B1184" s="31" t="s">
        <v>33</v>
      </c>
      <c r="C1184" s="31" t="s">
        <v>367</v>
      </c>
      <c r="D1184" s="3" t="s">
        <v>403</v>
      </c>
      <c r="E1184" s="52" t="s">
        <v>404</v>
      </c>
      <c r="F1184" s="42" t="s">
        <v>45</v>
      </c>
      <c r="G1184" s="3" t="s">
        <v>159</v>
      </c>
      <c r="H1184" s="58">
        <v>43604</v>
      </c>
      <c r="M1184" s="31" t="s">
        <v>2310</v>
      </c>
    </row>
    <row r="1185" spans="1:13" x14ac:dyDescent="0.2">
      <c r="A1185" s="3" t="s">
        <v>2309</v>
      </c>
      <c r="B1185" s="31" t="s">
        <v>33</v>
      </c>
      <c r="C1185" s="31" t="s">
        <v>367</v>
      </c>
      <c r="D1185" s="3" t="s">
        <v>407</v>
      </c>
      <c r="E1185" s="52" t="s">
        <v>408</v>
      </c>
      <c r="F1185" s="42" t="s">
        <v>45</v>
      </c>
      <c r="G1185" s="3" t="s">
        <v>13</v>
      </c>
      <c r="H1185" s="58">
        <v>43604</v>
      </c>
      <c r="M1185" s="31" t="s">
        <v>2310</v>
      </c>
    </row>
    <row r="1186" spans="1:13" x14ac:dyDescent="0.2">
      <c r="A1186" s="3" t="s">
        <v>2309</v>
      </c>
      <c r="B1186" s="31" t="s">
        <v>33</v>
      </c>
      <c r="C1186" s="31" t="s">
        <v>367</v>
      </c>
      <c r="D1186" s="3" t="s">
        <v>460</v>
      </c>
      <c r="E1186" s="52" t="s">
        <v>461</v>
      </c>
      <c r="F1186" s="42" t="s">
        <v>61</v>
      </c>
      <c r="G1186" s="3" t="s">
        <v>62</v>
      </c>
      <c r="H1186" s="58">
        <v>43604</v>
      </c>
      <c r="M1186" s="31" t="s">
        <v>2311</v>
      </c>
    </row>
    <row r="1187" spans="1:13" x14ac:dyDescent="0.2">
      <c r="A1187" s="3" t="s">
        <v>2309</v>
      </c>
      <c r="B1187" s="31" t="s">
        <v>33</v>
      </c>
      <c r="C1187" s="31" t="s">
        <v>367</v>
      </c>
      <c r="D1187" s="3" t="s">
        <v>486</v>
      </c>
      <c r="E1187" s="52" t="s">
        <v>487</v>
      </c>
      <c r="F1187" s="42" t="s">
        <v>55</v>
      </c>
      <c r="G1187" s="3" t="s">
        <v>159</v>
      </c>
      <c r="H1187" s="58">
        <v>43604</v>
      </c>
      <c r="M1187" s="31" t="s">
        <v>2310</v>
      </c>
    </row>
    <row r="1188" spans="1:13" x14ac:dyDescent="0.2">
      <c r="A1188" s="3" t="s">
        <v>2309</v>
      </c>
      <c r="B1188" s="31" t="s">
        <v>33</v>
      </c>
      <c r="C1188" s="31" t="s">
        <v>367</v>
      </c>
      <c r="D1188" s="3" t="s">
        <v>494</v>
      </c>
      <c r="E1188" s="52" t="s">
        <v>495</v>
      </c>
      <c r="F1188" s="42" t="s">
        <v>127</v>
      </c>
      <c r="G1188" s="3" t="s">
        <v>79</v>
      </c>
      <c r="H1188" s="58">
        <v>43604</v>
      </c>
      <c r="M1188" s="31" t="s">
        <v>2310</v>
      </c>
    </row>
    <row r="1189" spans="1:13" x14ac:dyDescent="0.2">
      <c r="A1189" s="3" t="s">
        <v>2309</v>
      </c>
      <c r="B1189" s="31" t="s">
        <v>33</v>
      </c>
      <c r="C1189" s="31" t="s">
        <v>367</v>
      </c>
      <c r="D1189" s="3" t="s">
        <v>498</v>
      </c>
      <c r="E1189" s="52" t="s">
        <v>499</v>
      </c>
      <c r="F1189" s="42" t="s">
        <v>127</v>
      </c>
      <c r="G1189" s="3" t="s">
        <v>500</v>
      </c>
      <c r="H1189" s="58">
        <v>43604</v>
      </c>
      <c r="M1189" s="31" t="s">
        <v>2311</v>
      </c>
    </row>
    <row r="1190" spans="1:13" x14ac:dyDescent="0.2">
      <c r="A1190" s="3" t="s">
        <v>2309</v>
      </c>
      <c r="B1190" s="31" t="s">
        <v>33</v>
      </c>
      <c r="C1190" s="31" t="s">
        <v>367</v>
      </c>
      <c r="D1190" s="3" t="s">
        <v>512</v>
      </c>
      <c r="E1190" s="52" t="s">
        <v>513</v>
      </c>
      <c r="F1190" s="42" t="s">
        <v>127</v>
      </c>
      <c r="G1190" s="3" t="s">
        <v>79</v>
      </c>
      <c r="H1190" s="58">
        <v>43604</v>
      </c>
      <c r="M1190" s="31" t="s">
        <v>2310</v>
      </c>
    </row>
    <row r="1191" spans="1:13" x14ac:dyDescent="0.2">
      <c r="A1191" s="3" t="s">
        <v>2309</v>
      </c>
      <c r="B1191" s="31" t="s">
        <v>33</v>
      </c>
      <c r="C1191" s="31" t="s">
        <v>367</v>
      </c>
      <c r="D1191" s="3" t="s">
        <v>645</v>
      </c>
      <c r="E1191" s="52" t="s">
        <v>646</v>
      </c>
      <c r="F1191" s="42" t="s">
        <v>45</v>
      </c>
      <c r="G1191" s="3" t="s">
        <v>13</v>
      </c>
      <c r="H1191" s="58">
        <v>43604</v>
      </c>
      <c r="M1191" s="31" t="s">
        <v>2310</v>
      </c>
    </row>
    <row r="1192" spans="1:13" x14ac:dyDescent="0.2">
      <c r="A1192" s="3" t="s">
        <v>2309</v>
      </c>
      <c r="B1192" s="31" t="s">
        <v>33</v>
      </c>
      <c r="C1192" s="31" t="s">
        <v>367</v>
      </c>
      <c r="D1192" s="3" t="s">
        <v>745</v>
      </c>
      <c r="E1192" s="52" t="s">
        <v>746</v>
      </c>
      <c r="F1192" s="42" t="s">
        <v>127</v>
      </c>
      <c r="G1192" s="3" t="s">
        <v>159</v>
      </c>
      <c r="H1192" s="58">
        <v>43604</v>
      </c>
      <c r="M1192" s="31" t="s">
        <v>2310</v>
      </c>
    </row>
    <row r="1193" spans="1:13" x14ac:dyDescent="0.2">
      <c r="A1193" s="3" t="s">
        <v>2309</v>
      </c>
      <c r="B1193" s="31" t="s">
        <v>33</v>
      </c>
      <c r="C1193" s="31" t="s">
        <v>367</v>
      </c>
      <c r="D1193" s="3" t="s">
        <v>793</v>
      </c>
      <c r="E1193" s="52" t="s">
        <v>794</v>
      </c>
      <c r="F1193" s="42" t="s">
        <v>795</v>
      </c>
      <c r="G1193" s="3" t="s">
        <v>13</v>
      </c>
      <c r="H1193" s="58">
        <v>43604</v>
      </c>
      <c r="M1193" s="31" t="s">
        <v>2310</v>
      </c>
    </row>
    <row r="1194" spans="1:13" x14ac:dyDescent="0.2">
      <c r="A1194" s="3" t="s">
        <v>2309</v>
      </c>
      <c r="B1194" s="31" t="s">
        <v>33</v>
      </c>
      <c r="C1194" s="31" t="s">
        <v>367</v>
      </c>
      <c r="D1194" s="3" t="s">
        <v>802</v>
      </c>
      <c r="E1194" s="52" t="s">
        <v>803</v>
      </c>
      <c r="F1194" s="42" t="s">
        <v>127</v>
      </c>
      <c r="G1194" s="3" t="s">
        <v>804</v>
      </c>
      <c r="H1194" s="58">
        <v>43604</v>
      </c>
      <c r="M1194" s="31" t="s">
        <v>2310</v>
      </c>
    </row>
    <row r="1195" spans="1:13" x14ac:dyDescent="0.2">
      <c r="A1195" s="3" t="s">
        <v>2309</v>
      </c>
      <c r="B1195" s="31" t="s">
        <v>33</v>
      </c>
      <c r="C1195" s="31" t="s">
        <v>367</v>
      </c>
      <c r="D1195" s="3" t="s">
        <v>841</v>
      </c>
      <c r="E1195" s="52" t="s">
        <v>842</v>
      </c>
      <c r="F1195" s="42" t="s">
        <v>127</v>
      </c>
      <c r="G1195" s="3" t="s">
        <v>500</v>
      </c>
      <c r="H1195" s="58">
        <v>43604</v>
      </c>
      <c r="M1195" s="31" t="s">
        <v>2311</v>
      </c>
    </row>
    <row r="1196" spans="1:13" x14ac:dyDescent="0.2">
      <c r="A1196" s="3" t="s">
        <v>2309</v>
      </c>
      <c r="B1196" s="31" t="s">
        <v>33</v>
      </c>
      <c r="C1196" s="31" t="s">
        <v>367</v>
      </c>
      <c r="D1196" s="3" t="s">
        <v>994</v>
      </c>
      <c r="E1196" s="52" t="s">
        <v>995</v>
      </c>
      <c r="F1196" s="42" t="s">
        <v>55</v>
      </c>
      <c r="G1196" s="3" t="s">
        <v>56</v>
      </c>
      <c r="H1196" s="58">
        <v>43604</v>
      </c>
      <c r="M1196" s="31" t="s">
        <v>2311</v>
      </c>
    </row>
    <row r="1197" spans="1:13" x14ac:dyDescent="0.2">
      <c r="A1197" s="3" t="s">
        <v>2309</v>
      </c>
      <c r="B1197" s="31" t="s">
        <v>33</v>
      </c>
      <c r="C1197" s="31" t="s">
        <v>367</v>
      </c>
      <c r="D1197" s="3" t="s">
        <v>2312</v>
      </c>
      <c r="E1197" s="52" t="s">
        <v>1211</v>
      </c>
      <c r="F1197" s="42" t="s">
        <v>127</v>
      </c>
      <c r="H1197" s="58">
        <v>43604</v>
      </c>
      <c r="M1197" s="31" t="s">
        <v>2311</v>
      </c>
    </row>
    <row r="1198" spans="1:13" x14ac:dyDescent="0.2">
      <c r="A1198" s="3" t="s">
        <v>2309</v>
      </c>
      <c r="B1198" s="31" t="s">
        <v>33</v>
      </c>
      <c r="C1198" s="31" t="s">
        <v>367</v>
      </c>
      <c r="D1198" s="3" t="s">
        <v>1271</v>
      </c>
      <c r="E1198" s="52" t="s">
        <v>1272</v>
      </c>
      <c r="F1198" s="42" t="s">
        <v>90</v>
      </c>
      <c r="G1198" s="3" t="s">
        <v>13</v>
      </c>
      <c r="H1198" s="58">
        <v>43604</v>
      </c>
      <c r="M1198" s="31" t="s">
        <v>2310</v>
      </c>
    </row>
    <row r="1199" spans="1:13" x14ac:dyDescent="0.2">
      <c r="A1199" s="3" t="s">
        <v>2309</v>
      </c>
      <c r="B1199" s="31" t="s">
        <v>33</v>
      </c>
      <c r="C1199" s="31" t="s">
        <v>367</v>
      </c>
      <c r="D1199" s="9" t="s">
        <v>2150</v>
      </c>
      <c r="E1199" s="54" t="s">
        <v>2151</v>
      </c>
      <c r="F1199" s="44" t="s">
        <v>2025</v>
      </c>
      <c r="G1199" s="9" t="s">
        <v>382</v>
      </c>
      <c r="H1199" s="58">
        <v>44941</v>
      </c>
      <c r="K1199" s="3" t="s">
        <v>14</v>
      </c>
      <c r="M1199" s="31" t="s">
        <v>2311</v>
      </c>
    </row>
    <row r="1200" spans="1:13" x14ac:dyDescent="0.2">
      <c r="A1200" s="3" t="s">
        <v>2309</v>
      </c>
      <c r="B1200" s="31" t="s">
        <v>33</v>
      </c>
      <c r="C1200" s="31" t="s">
        <v>367</v>
      </c>
      <c r="D1200" s="9" t="s">
        <v>2051</v>
      </c>
      <c r="E1200" s="54" t="s">
        <v>2052</v>
      </c>
      <c r="F1200" s="42" t="s">
        <v>2041</v>
      </c>
      <c r="G1200" s="3" t="s">
        <v>13</v>
      </c>
      <c r="H1200" s="58">
        <v>44912</v>
      </c>
      <c r="K1200" s="9" t="s">
        <v>14</v>
      </c>
      <c r="M1200" s="31" t="s">
        <v>2311</v>
      </c>
    </row>
    <row r="1201" spans="1:13" x14ac:dyDescent="0.2">
      <c r="A1201" s="3" t="s">
        <v>2309</v>
      </c>
      <c r="B1201" s="31" t="s">
        <v>33</v>
      </c>
      <c r="C1201" s="31" t="s">
        <v>367</v>
      </c>
      <c r="D1201" s="3" t="s">
        <v>1629</v>
      </c>
      <c r="E1201" s="52" t="s">
        <v>1630</v>
      </c>
      <c r="F1201" s="42" t="s">
        <v>127</v>
      </c>
      <c r="G1201" s="3" t="s">
        <v>62</v>
      </c>
      <c r="H1201" s="58">
        <v>43604</v>
      </c>
      <c r="M1201" s="31" t="s">
        <v>2311</v>
      </c>
    </row>
    <row r="1202" spans="1:13" x14ac:dyDescent="0.2">
      <c r="A1202" s="3" t="s">
        <v>2309</v>
      </c>
      <c r="B1202" s="31" t="s">
        <v>33</v>
      </c>
      <c r="C1202" s="31" t="s">
        <v>367</v>
      </c>
      <c r="D1202" s="3" t="s">
        <v>1681</v>
      </c>
      <c r="E1202" s="52" t="s">
        <v>1682</v>
      </c>
      <c r="F1202" s="42" t="s">
        <v>45</v>
      </c>
      <c r="G1202" s="3" t="s">
        <v>62</v>
      </c>
      <c r="H1202" s="58">
        <v>43604</v>
      </c>
      <c r="M1202" s="31" t="s">
        <v>2311</v>
      </c>
    </row>
    <row r="1203" spans="1:13" x14ac:dyDescent="0.2">
      <c r="A1203" s="3" t="s">
        <v>2309</v>
      </c>
      <c r="B1203" s="31" t="s">
        <v>33</v>
      </c>
      <c r="C1203" s="31" t="s">
        <v>367</v>
      </c>
      <c r="D1203" s="3" t="s">
        <v>1805</v>
      </c>
      <c r="E1203" s="52" t="s">
        <v>1806</v>
      </c>
      <c r="F1203" s="42" t="s">
        <v>55</v>
      </c>
      <c r="G1203" s="3" t="s">
        <v>1807</v>
      </c>
      <c r="H1203" s="58">
        <v>43604</v>
      </c>
      <c r="M1203" s="31" t="s">
        <v>2311</v>
      </c>
    </row>
    <row r="1204" spans="1:13" x14ac:dyDescent="0.2">
      <c r="A1204" s="3" t="s">
        <v>2309</v>
      </c>
      <c r="B1204" s="31" t="s">
        <v>33</v>
      </c>
      <c r="C1204" s="31" t="s">
        <v>34</v>
      </c>
      <c r="D1204" s="3" t="s">
        <v>2819</v>
      </c>
      <c r="E1204" s="52" t="s">
        <v>2820</v>
      </c>
      <c r="F1204" s="42" t="s">
        <v>2022</v>
      </c>
      <c r="G1204" s="3" t="s">
        <v>13</v>
      </c>
      <c r="H1204" s="58">
        <v>43604</v>
      </c>
      <c r="M1204" s="31" t="s">
        <v>2310</v>
      </c>
    </row>
    <row r="1205" spans="1:13" x14ac:dyDescent="0.2">
      <c r="A1205" s="3" t="s">
        <v>2309</v>
      </c>
      <c r="B1205" s="31" t="s">
        <v>33</v>
      </c>
      <c r="C1205" s="31" t="s">
        <v>34</v>
      </c>
      <c r="D1205" s="3" t="s">
        <v>2800</v>
      </c>
      <c r="E1205" s="52" t="s">
        <v>2801</v>
      </c>
      <c r="F1205" s="42" t="s">
        <v>2022</v>
      </c>
      <c r="G1205" s="3" t="s">
        <v>13</v>
      </c>
      <c r="H1205" s="58">
        <v>43604</v>
      </c>
      <c r="M1205" s="31" t="s">
        <v>2310</v>
      </c>
    </row>
    <row r="1206" spans="1:13" x14ac:dyDescent="0.2">
      <c r="A1206" s="3" t="s">
        <v>2309</v>
      </c>
      <c r="B1206" s="31" t="s">
        <v>33</v>
      </c>
      <c r="C1206" s="31" t="s">
        <v>34</v>
      </c>
      <c r="D1206" s="3" t="s">
        <v>2802</v>
      </c>
      <c r="E1206" s="52" t="s">
        <v>2070</v>
      </c>
      <c r="F1206" s="42" t="s">
        <v>2803</v>
      </c>
      <c r="G1206" s="3" t="s">
        <v>13</v>
      </c>
      <c r="H1206" s="58">
        <v>43604</v>
      </c>
      <c r="M1206" s="31" t="s">
        <v>2311</v>
      </c>
    </row>
    <row r="1207" spans="1:13" x14ac:dyDescent="0.2">
      <c r="A1207" s="3" t="s">
        <v>2309</v>
      </c>
      <c r="B1207" s="31" t="s">
        <v>33</v>
      </c>
      <c r="C1207" s="31" t="s">
        <v>34</v>
      </c>
      <c r="D1207" s="3" t="s">
        <v>2021</v>
      </c>
      <c r="E1207" s="52" t="s">
        <v>2804</v>
      </c>
      <c r="F1207" s="42" t="s">
        <v>2022</v>
      </c>
      <c r="G1207" s="3" t="s">
        <v>13</v>
      </c>
      <c r="H1207" s="58">
        <v>43604</v>
      </c>
      <c r="M1207" s="31" t="s">
        <v>2311</v>
      </c>
    </row>
    <row r="1208" spans="1:13" x14ac:dyDescent="0.2">
      <c r="A1208" s="3" t="s">
        <v>2309</v>
      </c>
      <c r="B1208" s="31" t="s">
        <v>33</v>
      </c>
      <c r="C1208" s="31" t="s">
        <v>34</v>
      </c>
      <c r="D1208" s="3" t="s">
        <v>2805</v>
      </c>
      <c r="F1208" s="42" t="s">
        <v>207</v>
      </c>
      <c r="G1208" s="3" t="s">
        <v>2806</v>
      </c>
      <c r="H1208" s="58">
        <v>43604</v>
      </c>
      <c r="M1208" s="31" t="s">
        <v>2311</v>
      </c>
    </row>
    <row r="1209" spans="1:13" x14ac:dyDescent="0.2">
      <c r="A1209" s="3" t="s">
        <v>2309</v>
      </c>
      <c r="B1209" s="31" t="s">
        <v>33</v>
      </c>
      <c r="C1209" s="31" t="s">
        <v>34</v>
      </c>
      <c r="D1209" s="3" t="s">
        <v>2027</v>
      </c>
      <c r="E1209" s="52" t="s">
        <v>2029</v>
      </c>
      <c r="F1209" s="42" t="s">
        <v>2025</v>
      </c>
      <c r="G1209" s="3" t="s">
        <v>2028</v>
      </c>
      <c r="H1209" s="58">
        <v>43604</v>
      </c>
      <c r="M1209" s="31" t="s">
        <v>2311</v>
      </c>
    </row>
    <row r="1210" spans="1:13" x14ac:dyDescent="0.2">
      <c r="A1210" s="3" t="s">
        <v>2309</v>
      </c>
      <c r="B1210" s="31" t="s">
        <v>33</v>
      </c>
      <c r="C1210" s="31" t="s">
        <v>34</v>
      </c>
      <c r="D1210" s="3" t="s">
        <v>2814</v>
      </c>
      <c r="E1210" s="52" t="s">
        <v>2815</v>
      </c>
      <c r="F1210" s="42" t="s">
        <v>2041</v>
      </c>
      <c r="G1210" s="3" t="s">
        <v>13</v>
      </c>
      <c r="H1210" s="58">
        <v>43604</v>
      </c>
      <c r="M1210" s="31" t="s">
        <v>2311</v>
      </c>
    </row>
    <row r="1211" spans="1:13" x14ac:dyDescent="0.2">
      <c r="A1211" s="3" t="s">
        <v>2309</v>
      </c>
      <c r="B1211" s="31" t="s">
        <v>33</v>
      </c>
      <c r="C1211" s="31" t="s">
        <v>34</v>
      </c>
      <c r="D1211" s="3" t="s">
        <v>2807</v>
      </c>
      <c r="E1211" s="52" t="s">
        <v>2808</v>
      </c>
      <c r="F1211" s="42" t="s">
        <v>2025</v>
      </c>
      <c r="G1211" s="3" t="s">
        <v>13</v>
      </c>
      <c r="H1211" s="58">
        <v>43604</v>
      </c>
      <c r="M1211" s="31" t="s">
        <v>2310</v>
      </c>
    </row>
    <row r="1212" spans="1:13" x14ac:dyDescent="0.2">
      <c r="A1212" s="3" t="s">
        <v>2309</v>
      </c>
      <c r="B1212" s="31" t="s">
        <v>33</v>
      </c>
      <c r="C1212" s="31" t="s">
        <v>34</v>
      </c>
      <c r="D1212" s="3" t="s">
        <v>2045</v>
      </c>
      <c r="E1212" s="52" t="s">
        <v>2046</v>
      </c>
      <c r="F1212" s="42" t="s">
        <v>2803</v>
      </c>
      <c r="G1212" s="3" t="s">
        <v>13</v>
      </c>
      <c r="H1212" s="58">
        <v>43604</v>
      </c>
      <c r="M1212" s="31" t="s">
        <v>2311</v>
      </c>
    </row>
    <row r="1213" spans="1:13" x14ac:dyDescent="0.2">
      <c r="A1213" s="3" t="s">
        <v>2309</v>
      </c>
      <c r="B1213" s="31" t="s">
        <v>33</v>
      </c>
      <c r="C1213" s="31" t="s">
        <v>34</v>
      </c>
      <c r="D1213" s="3" t="s">
        <v>2809</v>
      </c>
      <c r="E1213" s="52" t="s">
        <v>2810</v>
      </c>
      <c r="F1213" s="42" t="s">
        <v>2022</v>
      </c>
      <c r="G1213" s="3" t="s">
        <v>2811</v>
      </c>
      <c r="H1213" s="58">
        <v>43604</v>
      </c>
      <c r="M1213" s="31" t="s">
        <v>2311</v>
      </c>
    </row>
    <row r="1214" spans="1:13" x14ac:dyDescent="0.2">
      <c r="A1214" s="3" t="s">
        <v>2309</v>
      </c>
      <c r="B1214" s="31" t="s">
        <v>33</v>
      </c>
      <c r="C1214" s="31" t="s">
        <v>34</v>
      </c>
      <c r="D1214" s="3" t="s">
        <v>1692</v>
      </c>
      <c r="E1214" s="52" t="s">
        <v>1693</v>
      </c>
      <c r="F1214" s="42" t="s">
        <v>2022</v>
      </c>
      <c r="G1214" s="3" t="s">
        <v>13</v>
      </c>
      <c r="H1214" s="58">
        <v>43604</v>
      </c>
      <c r="M1214" s="31" t="s">
        <v>2310</v>
      </c>
    </row>
    <row r="1215" spans="1:13" x14ac:dyDescent="0.2">
      <c r="A1215" s="3" t="s">
        <v>2309</v>
      </c>
      <c r="B1215" s="31" t="s">
        <v>33</v>
      </c>
      <c r="C1215" s="31" t="s">
        <v>34</v>
      </c>
      <c r="D1215" s="3" t="s">
        <v>2053</v>
      </c>
      <c r="E1215" s="52" t="s">
        <v>2054</v>
      </c>
      <c r="F1215" s="42" t="s">
        <v>2041</v>
      </c>
      <c r="G1215" s="3" t="s">
        <v>13</v>
      </c>
      <c r="H1215" s="58">
        <v>43604</v>
      </c>
      <c r="M1215" s="31" t="s">
        <v>2311</v>
      </c>
    </row>
    <row r="1216" spans="1:13" x14ac:dyDescent="0.2">
      <c r="A1216" s="3" t="s">
        <v>2309</v>
      </c>
      <c r="B1216" s="31" t="s">
        <v>33</v>
      </c>
      <c r="C1216" s="31" t="s">
        <v>34</v>
      </c>
      <c r="D1216" s="3" t="s">
        <v>2812</v>
      </c>
      <c r="E1216" s="52" t="s">
        <v>2813</v>
      </c>
      <c r="F1216" s="42" t="s">
        <v>2041</v>
      </c>
      <c r="G1216" s="3" t="s">
        <v>13</v>
      </c>
      <c r="H1216" s="58">
        <v>43604</v>
      </c>
      <c r="M1216" s="31" t="s">
        <v>2310</v>
      </c>
    </row>
    <row r="1217" spans="1:13" x14ac:dyDescent="0.2">
      <c r="A1217" s="3" t="s">
        <v>2309</v>
      </c>
      <c r="B1217" s="31" t="s">
        <v>33</v>
      </c>
      <c r="C1217" s="31" t="s">
        <v>34</v>
      </c>
      <c r="D1217" s="3" t="s">
        <v>2037</v>
      </c>
      <c r="E1217" s="52" t="s">
        <v>2039</v>
      </c>
      <c r="F1217" s="42" t="s">
        <v>2038</v>
      </c>
      <c r="G1217" s="3" t="s">
        <v>13</v>
      </c>
      <c r="H1217" s="58">
        <v>43604</v>
      </c>
      <c r="M1217" s="31" t="s">
        <v>2311</v>
      </c>
    </row>
    <row r="1218" spans="1:13" x14ac:dyDescent="0.2">
      <c r="A1218" s="3" t="s">
        <v>2309</v>
      </c>
      <c r="B1218" s="31" t="s">
        <v>33</v>
      </c>
      <c r="C1218" s="31" t="s">
        <v>34</v>
      </c>
      <c r="D1218" s="3" t="s">
        <v>2816</v>
      </c>
      <c r="E1218" s="52" t="s">
        <v>2817</v>
      </c>
      <c r="F1218" s="42" t="s">
        <v>2022</v>
      </c>
      <c r="G1218" s="3" t="s">
        <v>2818</v>
      </c>
      <c r="H1218" s="58">
        <v>43604</v>
      </c>
      <c r="M1218" s="31" t="s">
        <v>2311</v>
      </c>
    </row>
    <row r="1219" spans="1:13" x14ac:dyDescent="0.2">
      <c r="A1219" s="3" t="s">
        <v>2309</v>
      </c>
      <c r="B1219" s="31" t="s">
        <v>33</v>
      </c>
      <c r="C1219" s="31" t="s">
        <v>34</v>
      </c>
      <c r="D1219" s="3" t="s">
        <v>2816</v>
      </c>
      <c r="E1219" s="52" t="s">
        <v>2817</v>
      </c>
      <c r="F1219" s="42" t="s">
        <v>2022</v>
      </c>
      <c r="G1219" s="3" t="s">
        <v>2818</v>
      </c>
      <c r="H1219" s="58">
        <v>43604</v>
      </c>
      <c r="M1219" s="31" t="s">
        <v>2311</v>
      </c>
    </row>
    <row r="1220" spans="1:13" x14ac:dyDescent="0.2">
      <c r="A1220" s="3" t="s">
        <v>2309</v>
      </c>
      <c r="B1220" s="31" t="s">
        <v>33</v>
      </c>
      <c r="C1220" s="31" t="s">
        <v>34</v>
      </c>
      <c r="D1220" s="3" t="s">
        <v>2072</v>
      </c>
      <c r="E1220" s="52" t="s">
        <v>2804</v>
      </c>
      <c r="F1220" s="42" t="s">
        <v>2041</v>
      </c>
      <c r="G1220" s="3" t="s">
        <v>13</v>
      </c>
      <c r="H1220" s="58">
        <v>43604</v>
      </c>
      <c r="M1220" s="31" t="s">
        <v>2311</v>
      </c>
    </row>
    <row r="1221" spans="1:13" x14ac:dyDescent="0.2">
      <c r="A1221" s="3" t="s">
        <v>2309</v>
      </c>
      <c r="B1221" s="31" t="s">
        <v>33</v>
      </c>
      <c r="C1221" s="31" t="s">
        <v>34</v>
      </c>
      <c r="D1221" s="3" t="s">
        <v>2072</v>
      </c>
      <c r="F1221" s="42" t="s">
        <v>2022</v>
      </c>
      <c r="H1221" s="58">
        <v>43604</v>
      </c>
      <c r="M1221" s="31" t="s">
        <v>2311</v>
      </c>
    </row>
    <row r="1222" spans="1:13" x14ac:dyDescent="0.2">
      <c r="A1222" s="3" t="s">
        <v>2309</v>
      </c>
      <c r="B1222" s="31" t="s">
        <v>33</v>
      </c>
      <c r="C1222" s="31" t="s">
        <v>1916</v>
      </c>
      <c r="D1222" s="3" t="s">
        <v>1955</v>
      </c>
      <c r="F1222" s="42" t="s">
        <v>1956</v>
      </c>
      <c r="G1222" s="3" t="s">
        <v>1957</v>
      </c>
      <c r="H1222" s="58">
        <v>43900</v>
      </c>
      <c r="M1222" s="35" t="s">
        <v>2311</v>
      </c>
    </row>
    <row r="1223" spans="1:13" x14ac:dyDescent="0.2">
      <c r="A1223" s="3" t="s">
        <v>2309</v>
      </c>
      <c r="B1223" s="31" t="s">
        <v>33</v>
      </c>
      <c r="C1223" s="31" t="s">
        <v>1916</v>
      </c>
      <c r="D1223" s="3" t="s">
        <v>1928</v>
      </c>
      <c r="E1223" s="52" t="s">
        <v>1929</v>
      </c>
      <c r="F1223" s="42" t="s">
        <v>127</v>
      </c>
      <c r="G1223" s="3" t="s">
        <v>13</v>
      </c>
      <c r="H1223" s="58">
        <v>43900</v>
      </c>
      <c r="M1223" s="31" t="s">
        <v>2311</v>
      </c>
    </row>
    <row r="1224" spans="1:13" x14ac:dyDescent="0.2">
      <c r="A1224" s="3" t="s">
        <v>2309</v>
      </c>
      <c r="B1224" s="31" t="s">
        <v>33</v>
      </c>
      <c r="C1224" s="31" t="s">
        <v>1916</v>
      </c>
      <c r="D1224" s="3" t="s">
        <v>1958</v>
      </c>
      <c r="G1224" s="3" t="s">
        <v>1959</v>
      </c>
      <c r="H1224" s="58">
        <v>43900</v>
      </c>
      <c r="M1224" s="35" t="s">
        <v>2311</v>
      </c>
    </row>
    <row r="1225" spans="1:13" x14ac:dyDescent="0.2">
      <c r="A1225" s="3" t="s">
        <v>2309</v>
      </c>
      <c r="B1225" s="31" t="s">
        <v>33</v>
      </c>
      <c r="C1225" s="31" t="s">
        <v>1916</v>
      </c>
      <c r="D1225" s="3" t="s">
        <v>1960</v>
      </c>
      <c r="G1225" s="3" t="s">
        <v>1959</v>
      </c>
      <c r="H1225" s="58">
        <v>43900</v>
      </c>
      <c r="M1225" s="35" t="s">
        <v>2311</v>
      </c>
    </row>
    <row r="1226" spans="1:13" x14ac:dyDescent="0.2">
      <c r="A1226" s="3" t="s">
        <v>2309</v>
      </c>
      <c r="B1226" s="31" t="s">
        <v>33</v>
      </c>
      <c r="C1226" s="31" t="s">
        <v>1916</v>
      </c>
      <c r="D1226" s="3" t="s">
        <v>1943</v>
      </c>
      <c r="E1226" s="52" t="s">
        <v>2319</v>
      </c>
      <c r="F1226" s="42" t="s">
        <v>337</v>
      </c>
      <c r="G1226" s="3" t="s">
        <v>752</v>
      </c>
      <c r="H1226" s="58">
        <v>43900</v>
      </c>
      <c r="M1226" s="31" t="s">
        <v>2310</v>
      </c>
    </row>
    <row r="1227" spans="1:13" x14ac:dyDescent="0.2">
      <c r="A1227" s="3" t="s">
        <v>2309</v>
      </c>
      <c r="B1227" s="31" t="s">
        <v>33</v>
      </c>
      <c r="C1227" s="31" t="s">
        <v>1916</v>
      </c>
      <c r="D1227" s="3" t="s">
        <v>1943</v>
      </c>
      <c r="E1227" s="54" t="s">
        <v>2319</v>
      </c>
      <c r="F1227" s="42" t="s">
        <v>337</v>
      </c>
      <c r="G1227" s="3" t="s">
        <v>752</v>
      </c>
      <c r="H1227" s="58">
        <v>43900</v>
      </c>
      <c r="M1227" s="31" t="s">
        <v>2310</v>
      </c>
    </row>
    <row r="1228" spans="1:13" x14ac:dyDescent="0.2">
      <c r="A1228" s="3" t="s">
        <v>2309</v>
      </c>
      <c r="B1228" s="31" t="s">
        <v>33</v>
      </c>
      <c r="C1228" s="31" t="s">
        <v>1916</v>
      </c>
      <c r="D1228" s="3" t="s">
        <v>1943</v>
      </c>
      <c r="E1228" s="54" t="s">
        <v>2319</v>
      </c>
      <c r="F1228" s="42" t="s">
        <v>337</v>
      </c>
      <c r="G1228" s="3" t="s">
        <v>752</v>
      </c>
      <c r="H1228" s="58">
        <v>43900</v>
      </c>
      <c r="M1228" s="31" t="s">
        <v>2310</v>
      </c>
    </row>
    <row r="1229" spans="1:13" x14ac:dyDescent="0.2">
      <c r="A1229" s="3" t="s">
        <v>2309</v>
      </c>
      <c r="B1229" s="31" t="s">
        <v>33</v>
      </c>
      <c r="C1229" s="31" t="s">
        <v>1916</v>
      </c>
      <c r="D1229" s="3" t="s">
        <v>1943</v>
      </c>
      <c r="E1229" s="54" t="s">
        <v>2319</v>
      </c>
      <c r="F1229" s="42" t="s">
        <v>337</v>
      </c>
      <c r="G1229" s="3" t="s">
        <v>752</v>
      </c>
      <c r="H1229" s="58">
        <v>43900</v>
      </c>
      <c r="M1229" s="31" t="s">
        <v>2310</v>
      </c>
    </row>
    <row r="1230" spans="1:13" x14ac:dyDescent="0.2">
      <c r="A1230" s="3" t="s">
        <v>2309</v>
      </c>
      <c r="B1230" s="31" t="s">
        <v>33</v>
      </c>
      <c r="C1230" s="31" t="s">
        <v>1916</v>
      </c>
      <c r="D1230" s="3" t="s">
        <v>1922</v>
      </c>
      <c r="E1230" s="52" t="s">
        <v>1923</v>
      </c>
      <c r="F1230" s="42" t="s">
        <v>586</v>
      </c>
      <c r="G1230" s="3" t="s">
        <v>13</v>
      </c>
      <c r="H1230" s="58">
        <v>43900</v>
      </c>
      <c r="M1230" s="31" t="s">
        <v>2310</v>
      </c>
    </row>
    <row r="1231" spans="1:13" x14ac:dyDescent="0.2">
      <c r="A1231" s="3" t="s">
        <v>2309</v>
      </c>
      <c r="B1231" s="31" t="s">
        <v>33</v>
      </c>
      <c r="C1231" s="31" t="s">
        <v>1916</v>
      </c>
      <c r="D1231" s="3" t="s">
        <v>1930</v>
      </c>
      <c r="E1231" s="54" t="s">
        <v>2320</v>
      </c>
      <c r="F1231" s="42" t="s">
        <v>127</v>
      </c>
      <c r="G1231" s="3" t="s">
        <v>1931</v>
      </c>
      <c r="H1231" s="58">
        <v>43900</v>
      </c>
      <c r="M1231" s="31" t="s">
        <v>2311</v>
      </c>
    </row>
    <row r="1232" spans="1:13" x14ac:dyDescent="0.2">
      <c r="A1232" s="3" t="s">
        <v>2309</v>
      </c>
      <c r="B1232" s="31" t="s">
        <v>33</v>
      </c>
      <c r="C1232" s="31" t="s">
        <v>1916</v>
      </c>
      <c r="D1232" s="3" t="s">
        <v>1919</v>
      </c>
      <c r="E1232" s="52" t="s">
        <v>1920</v>
      </c>
      <c r="F1232" s="42" t="s">
        <v>127</v>
      </c>
      <c r="G1232" s="3" t="s">
        <v>13</v>
      </c>
      <c r="H1232" s="58">
        <v>43900</v>
      </c>
      <c r="M1232" s="31" t="s">
        <v>2311</v>
      </c>
    </row>
    <row r="1233" spans="1:13" x14ac:dyDescent="0.2">
      <c r="A1233" s="3" t="s">
        <v>2309</v>
      </c>
      <c r="B1233" s="31" t="s">
        <v>33</v>
      </c>
      <c r="C1233" s="31" t="s">
        <v>1916</v>
      </c>
      <c r="D1233" s="3" t="s">
        <v>1918</v>
      </c>
      <c r="E1233" s="52" t="s">
        <v>1039</v>
      </c>
      <c r="F1233" s="42" t="s">
        <v>55</v>
      </c>
      <c r="G1233" s="3" t="s">
        <v>79</v>
      </c>
      <c r="H1233" s="58">
        <v>43900</v>
      </c>
      <c r="M1233" s="31" t="s">
        <v>2310</v>
      </c>
    </row>
    <row r="1234" spans="1:13" x14ac:dyDescent="0.2">
      <c r="A1234" s="3" t="s">
        <v>2309</v>
      </c>
      <c r="B1234" s="31" t="s">
        <v>33</v>
      </c>
      <c r="C1234" s="31" t="s">
        <v>1916</v>
      </c>
      <c r="D1234" s="3" t="s">
        <v>1918</v>
      </c>
      <c r="E1234" s="52" t="s">
        <v>1039</v>
      </c>
      <c r="F1234" s="42" t="s">
        <v>55</v>
      </c>
      <c r="G1234" s="3" t="s">
        <v>79</v>
      </c>
      <c r="H1234" s="58">
        <v>43900</v>
      </c>
      <c r="M1234" s="31" t="s">
        <v>2310</v>
      </c>
    </row>
    <row r="1235" spans="1:13" x14ac:dyDescent="0.2">
      <c r="A1235" s="3" t="s">
        <v>2309</v>
      </c>
      <c r="B1235" s="31" t="s">
        <v>33</v>
      </c>
      <c r="C1235" s="31" t="s">
        <v>1916</v>
      </c>
      <c r="D1235" s="3" t="s">
        <v>1941</v>
      </c>
      <c r="E1235" s="52" t="s">
        <v>1942</v>
      </c>
      <c r="F1235" s="42" t="s">
        <v>795</v>
      </c>
      <c r="G1235" s="3" t="s">
        <v>382</v>
      </c>
      <c r="H1235" s="58">
        <v>43900</v>
      </c>
      <c r="M1235" s="31" t="s">
        <v>2310</v>
      </c>
    </row>
    <row r="1236" spans="1:13" x14ac:dyDescent="0.2">
      <c r="A1236" s="3" t="s">
        <v>2309</v>
      </c>
      <c r="B1236" s="31" t="s">
        <v>33</v>
      </c>
      <c r="C1236" s="31" t="s">
        <v>1916</v>
      </c>
      <c r="D1236" s="3" t="s">
        <v>1936</v>
      </c>
      <c r="E1236" s="52" t="s">
        <v>1937</v>
      </c>
      <c r="F1236" s="42" t="s">
        <v>337</v>
      </c>
      <c r="G1236" s="3" t="s">
        <v>13</v>
      </c>
      <c r="H1236" s="58">
        <v>43900</v>
      </c>
      <c r="M1236" s="31" t="s">
        <v>2310</v>
      </c>
    </row>
    <row r="1237" spans="1:13" x14ac:dyDescent="0.2">
      <c r="A1237" s="3" t="s">
        <v>2309</v>
      </c>
      <c r="B1237" s="31" t="s">
        <v>33</v>
      </c>
      <c r="C1237" s="31" t="s">
        <v>1916</v>
      </c>
      <c r="D1237" s="3" t="s">
        <v>1921</v>
      </c>
      <c r="E1237" s="52" t="s">
        <v>1323</v>
      </c>
      <c r="F1237" s="42" t="s">
        <v>127</v>
      </c>
      <c r="G1237" s="3" t="s">
        <v>13</v>
      </c>
      <c r="H1237" s="58">
        <v>43900</v>
      </c>
      <c r="M1237" s="31" t="s">
        <v>2310</v>
      </c>
    </row>
    <row r="1238" spans="1:13" x14ac:dyDescent="0.2">
      <c r="A1238" s="3" t="s">
        <v>2309</v>
      </c>
      <c r="B1238" s="31" t="s">
        <v>33</v>
      </c>
      <c r="C1238" s="31" t="s">
        <v>1916</v>
      </c>
      <c r="D1238" s="3" t="s">
        <v>1946</v>
      </c>
      <c r="E1238" s="52" t="s">
        <v>1947</v>
      </c>
      <c r="F1238" s="42" t="s">
        <v>127</v>
      </c>
      <c r="G1238" s="3" t="s">
        <v>79</v>
      </c>
      <c r="H1238" s="58">
        <v>43900</v>
      </c>
      <c r="M1238" s="35" t="s">
        <v>2311</v>
      </c>
    </row>
    <row r="1239" spans="1:13" x14ac:dyDescent="0.2">
      <c r="A1239" s="3" t="s">
        <v>2309</v>
      </c>
      <c r="B1239" s="31" t="s">
        <v>33</v>
      </c>
      <c r="C1239" s="31" t="s">
        <v>1916</v>
      </c>
      <c r="D1239" s="3" t="s">
        <v>1946</v>
      </c>
      <c r="E1239" s="52" t="s">
        <v>1947</v>
      </c>
      <c r="F1239" s="42" t="s">
        <v>127</v>
      </c>
      <c r="G1239" s="3" t="s">
        <v>79</v>
      </c>
      <c r="H1239" s="58">
        <v>43900</v>
      </c>
      <c r="M1239" s="35" t="s">
        <v>2311</v>
      </c>
    </row>
    <row r="1240" spans="1:13" x14ac:dyDescent="0.2">
      <c r="A1240" s="3" t="s">
        <v>2309</v>
      </c>
      <c r="B1240" s="31" t="s">
        <v>33</v>
      </c>
      <c r="C1240" s="31" t="s">
        <v>1916</v>
      </c>
      <c r="D1240" s="3" t="s">
        <v>1944</v>
      </c>
      <c r="E1240" s="52" t="s">
        <v>1945</v>
      </c>
      <c r="F1240" s="42" t="s">
        <v>586</v>
      </c>
      <c r="G1240" s="3" t="s">
        <v>382</v>
      </c>
      <c r="H1240" s="58">
        <v>43900</v>
      </c>
      <c r="M1240" s="31" t="s">
        <v>2310</v>
      </c>
    </row>
    <row r="1241" spans="1:13" x14ac:dyDescent="0.2">
      <c r="A1241" s="3" t="s">
        <v>2309</v>
      </c>
      <c r="B1241" s="31" t="s">
        <v>33</v>
      </c>
      <c r="C1241" s="31" t="s">
        <v>1916</v>
      </c>
      <c r="D1241" s="3" t="s">
        <v>1924</v>
      </c>
      <c r="E1241" s="52" t="s">
        <v>1925</v>
      </c>
      <c r="F1241" s="42" t="s">
        <v>45</v>
      </c>
      <c r="G1241" s="3" t="s">
        <v>13</v>
      </c>
      <c r="H1241" s="58">
        <v>43900</v>
      </c>
      <c r="M1241" s="31" t="s">
        <v>2310</v>
      </c>
    </row>
    <row r="1242" spans="1:13" x14ac:dyDescent="0.2">
      <c r="A1242" s="3" t="s">
        <v>2309</v>
      </c>
      <c r="B1242" s="31" t="s">
        <v>33</v>
      </c>
      <c r="C1242" s="31" t="s">
        <v>1916</v>
      </c>
      <c r="D1242" s="3" t="s">
        <v>1932</v>
      </c>
      <c r="E1242" s="52" t="s">
        <v>1933</v>
      </c>
      <c r="F1242" s="42" t="s">
        <v>1040</v>
      </c>
      <c r="G1242" s="3" t="s">
        <v>752</v>
      </c>
      <c r="H1242" s="58">
        <v>43900</v>
      </c>
      <c r="M1242" s="31" t="s">
        <v>2310</v>
      </c>
    </row>
    <row r="1243" spans="1:13" x14ac:dyDescent="0.2">
      <c r="A1243" s="3" t="s">
        <v>2309</v>
      </c>
      <c r="B1243" s="31" t="s">
        <v>33</v>
      </c>
      <c r="C1243" s="31" t="s">
        <v>1916</v>
      </c>
      <c r="D1243" s="3" t="s">
        <v>1932</v>
      </c>
      <c r="E1243" s="52" t="s">
        <v>1933</v>
      </c>
      <c r="F1243" s="42" t="s">
        <v>1040</v>
      </c>
      <c r="G1243" s="3" t="s">
        <v>752</v>
      </c>
      <c r="H1243" s="58">
        <v>43900</v>
      </c>
      <c r="M1243" s="31" t="s">
        <v>2310</v>
      </c>
    </row>
    <row r="1244" spans="1:13" x14ac:dyDescent="0.2">
      <c r="A1244" s="3" t="s">
        <v>2309</v>
      </c>
      <c r="B1244" s="31" t="s">
        <v>33</v>
      </c>
      <c r="C1244" s="31" t="s">
        <v>1916</v>
      </c>
      <c r="D1244" s="3" t="s">
        <v>1940</v>
      </c>
      <c r="E1244" s="52" t="s">
        <v>1470</v>
      </c>
      <c r="F1244" s="42" t="s">
        <v>340</v>
      </c>
      <c r="G1244" s="3" t="s">
        <v>382</v>
      </c>
      <c r="H1244" s="58">
        <v>43900</v>
      </c>
      <c r="M1244" s="31" t="s">
        <v>2310</v>
      </c>
    </row>
    <row r="1245" spans="1:13" x14ac:dyDescent="0.2">
      <c r="A1245" s="3" t="s">
        <v>2309</v>
      </c>
      <c r="B1245" s="31" t="s">
        <v>33</v>
      </c>
      <c r="C1245" s="31" t="s">
        <v>1916</v>
      </c>
      <c r="D1245" s="3" t="s">
        <v>1953</v>
      </c>
      <c r="E1245" s="52" t="s">
        <v>1954</v>
      </c>
      <c r="F1245" s="42" t="s">
        <v>45</v>
      </c>
      <c r="G1245" s="3" t="s">
        <v>13</v>
      </c>
      <c r="H1245" s="58">
        <v>43900</v>
      </c>
      <c r="M1245" s="35" t="s">
        <v>2310</v>
      </c>
    </row>
    <row r="1246" spans="1:13" x14ac:dyDescent="0.2">
      <c r="A1246" s="3" t="s">
        <v>2309</v>
      </c>
      <c r="B1246" s="31" t="s">
        <v>33</v>
      </c>
      <c r="C1246" s="31" t="s">
        <v>1916</v>
      </c>
      <c r="D1246" s="3" t="s">
        <v>1938</v>
      </c>
      <c r="E1246" s="52" t="s">
        <v>1939</v>
      </c>
      <c r="F1246" s="42" t="s">
        <v>586</v>
      </c>
      <c r="G1246" s="3" t="s">
        <v>13</v>
      </c>
      <c r="H1246" s="58">
        <v>43900</v>
      </c>
      <c r="M1246" s="31" t="s">
        <v>2310</v>
      </c>
    </row>
    <row r="1247" spans="1:13" x14ac:dyDescent="0.2">
      <c r="A1247" s="3" t="s">
        <v>2309</v>
      </c>
      <c r="B1247" s="31" t="s">
        <v>33</v>
      </c>
      <c r="C1247" s="31" t="s">
        <v>1916</v>
      </c>
      <c r="D1247" s="3" t="s">
        <v>1948</v>
      </c>
      <c r="E1247" s="54" t="s">
        <v>2321</v>
      </c>
      <c r="F1247" s="42" t="s">
        <v>187</v>
      </c>
      <c r="G1247" s="3" t="s">
        <v>1949</v>
      </c>
      <c r="H1247" s="58">
        <v>43900</v>
      </c>
      <c r="M1247" s="35" t="s">
        <v>2311</v>
      </c>
    </row>
    <row r="1248" spans="1:13" x14ac:dyDescent="0.2">
      <c r="A1248" s="3" t="s">
        <v>2309</v>
      </c>
      <c r="B1248" s="31" t="s">
        <v>33</v>
      </c>
      <c r="C1248" s="31" t="s">
        <v>1916</v>
      </c>
      <c r="D1248" s="3" t="s">
        <v>1934</v>
      </c>
      <c r="E1248" s="52" t="s">
        <v>1935</v>
      </c>
      <c r="F1248" s="42" t="s">
        <v>187</v>
      </c>
      <c r="G1248" s="3" t="s">
        <v>13</v>
      </c>
      <c r="H1248" s="58">
        <v>43900</v>
      </c>
      <c r="M1248" s="31" t="s">
        <v>2311</v>
      </c>
    </row>
    <row r="1249" spans="1:13" x14ac:dyDescent="0.2">
      <c r="A1249" s="3" t="s">
        <v>2309</v>
      </c>
      <c r="B1249" s="31" t="s">
        <v>33</v>
      </c>
      <c r="C1249" s="31" t="s">
        <v>1916</v>
      </c>
      <c r="D1249" s="3" t="s">
        <v>1950</v>
      </c>
      <c r="E1249" s="52" t="s">
        <v>2322</v>
      </c>
      <c r="F1249" s="42" t="s">
        <v>187</v>
      </c>
      <c r="G1249" s="3" t="s">
        <v>1951</v>
      </c>
      <c r="H1249" s="58">
        <v>43900</v>
      </c>
      <c r="M1249" s="35" t="s">
        <v>2311</v>
      </c>
    </row>
    <row r="1250" spans="1:13" x14ac:dyDescent="0.2">
      <c r="A1250" s="3" t="s">
        <v>2309</v>
      </c>
      <c r="B1250" s="31" t="s">
        <v>33</v>
      </c>
      <c r="C1250" s="31" t="s">
        <v>1916</v>
      </c>
      <c r="D1250" s="3" t="s">
        <v>1952</v>
      </c>
      <c r="E1250" s="52" t="s">
        <v>2323</v>
      </c>
      <c r="F1250" s="42" t="s">
        <v>187</v>
      </c>
      <c r="G1250" s="3" t="s">
        <v>1951</v>
      </c>
      <c r="H1250" s="58">
        <v>43900</v>
      </c>
      <c r="M1250" s="35" t="s">
        <v>2311</v>
      </c>
    </row>
    <row r="1251" spans="1:13" x14ac:dyDescent="0.2">
      <c r="A1251" s="3" t="s">
        <v>2309</v>
      </c>
      <c r="B1251" s="31" t="s">
        <v>33</v>
      </c>
      <c r="C1251" s="31" t="s">
        <v>1916</v>
      </c>
      <c r="D1251" s="3" t="s">
        <v>1926</v>
      </c>
      <c r="E1251" s="52" t="s">
        <v>1927</v>
      </c>
      <c r="F1251" s="42" t="s">
        <v>45</v>
      </c>
      <c r="G1251" s="3" t="s">
        <v>56</v>
      </c>
      <c r="H1251" s="58">
        <v>43900</v>
      </c>
      <c r="M1251" s="31" t="s">
        <v>2311</v>
      </c>
    </row>
    <row r="1252" spans="1:13" x14ac:dyDescent="0.2">
      <c r="A1252" s="3" t="s">
        <v>2309</v>
      </c>
      <c r="B1252" s="31" t="s">
        <v>33</v>
      </c>
      <c r="C1252" s="31" t="s">
        <v>1961</v>
      </c>
      <c r="D1252" s="3" t="s">
        <v>35</v>
      </c>
      <c r="E1252" s="52" t="s">
        <v>31</v>
      </c>
      <c r="F1252" s="42" t="s">
        <v>32</v>
      </c>
      <c r="G1252" s="3" t="s">
        <v>13</v>
      </c>
      <c r="H1252" s="58">
        <v>43900</v>
      </c>
      <c r="M1252" s="35" t="s">
        <v>2310</v>
      </c>
    </row>
    <row r="1253" spans="1:13" x14ac:dyDescent="0.2">
      <c r="A1253" s="3" t="s">
        <v>2309</v>
      </c>
      <c r="B1253" s="31" t="s">
        <v>33</v>
      </c>
      <c r="C1253" s="31" t="s">
        <v>1961</v>
      </c>
      <c r="D1253" s="3" t="s">
        <v>1963</v>
      </c>
      <c r="E1253" s="52" t="s">
        <v>607</v>
      </c>
      <c r="F1253" s="42" t="s">
        <v>55</v>
      </c>
      <c r="G1253" s="3" t="s">
        <v>1315</v>
      </c>
      <c r="H1253" s="58">
        <v>43900</v>
      </c>
      <c r="M1253" s="35" t="s">
        <v>2310</v>
      </c>
    </row>
    <row r="1254" spans="1:13" x14ac:dyDescent="0.2">
      <c r="A1254" s="3" t="s">
        <v>2309</v>
      </c>
      <c r="B1254" s="31" t="s">
        <v>33</v>
      </c>
      <c r="C1254" s="31" t="s">
        <v>1961</v>
      </c>
      <c r="D1254" s="3" t="s">
        <v>1962</v>
      </c>
      <c r="E1254" s="52" t="s">
        <v>833</v>
      </c>
      <c r="F1254" s="42" t="s">
        <v>61</v>
      </c>
      <c r="G1254" s="3" t="s">
        <v>56</v>
      </c>
      <c r="H1254" s="58">
        <v>43900</v>
      </c>
      <c r="M1254" s="35" t="s">
        <v>2310</v>
      </c>
    </row>
    <row r="1255" spans="1:13" x14ac:dyDescent="0.2">
      <c r="A1255" s="3" t="s">
        <v>2309</v>
      </c>
      <c r="B1255" s="31" t="s">
        <v>33</v>
      </c>
      <c r="C1255" s="31" t="s">
        <v>1961</v>
      </c>
      <c r="D1255" s="3" t="s">
        <v>1964</v>
      </c>
      <c r="E1255" s="52" t="s">
        <v>838</v>
      </c>
      <c r="F1255" s="42" t="s">
        <v>127</v>
      </c>
      <c r="G1255" s="3" t="s">
        <v>13</v>
      </c>
      <c r="H1255" s="58">
        <v>43900</v>
      </c>
      <c r="M1255" s="35" t="s">
        <v>2311</v>
      </c>
    </row>
    <row r="1256" spans="1:13" x14ac:dyDescent="0.2">
      <c r="A1256" s="3" t="s">
        <v>2309</v>
      </c>
      <c r="B1256" s="31" t="s">
        <v>33</v>
      </c>
      <c r="C1256" s="31" t="s">
        <v>1961</v>
      </c>
      <c r="D1256" s="3" t="s">
        <v>1967</v>
      </c>
      <c r="E1256" s="52" t="s">
        <v>985</v>
      </c>
      <c r="F1256" s="42" t="s">
        <v>45</v>
      </c>
      <c r="G1256" s="3" t="s">
        <v>159</v>
      </c>
      <c r="H1256" s="58">
        <v>43900</v>
      </c>
      <c r="M1256" s="35" t="s">
        <v>2310</v>
      </c>
    </row>
    <row r="1257" spans="1:13" x14ac:dyDescent="0.2">
      <c r="A1257" s="3" t="s">
        <v>2309</v>
      </c>
      <c r="B1257" s="31" t="s">
        <v>33</v>
      </c>
      <c r="C1257" s="31" t="s">
        <v>1961</v>
      </c>
      <c r="D1257" s="3" t="s">
        <v>2313</v>
      </c>
      <c r="E1257" s="52" t="s">
        <v>1216</v>
      </c>
      <c r="F1257" s="42" t="s">
        <v>45</v>
      </c>
      <c r="G1257" s="3" t="s">
        <v>56</v>
      </c>
      <c r="H1257" s="58">
        <v>43900</v>
      </c>
      <c r="M1257" s="35" t="s">
        <v>2311</v>
      </c>
    </row>
    <row r="1258" spans="1:13" x14ac:dyDescent="0.2">
      <c r="A1258" s="3" t="s">
        <v>2309</v>
      </c>
      <c r="B1258" s="31" t="s">
        <v>33</v>
      </c>
      <c r="C1258" s="31" t="s">
        <v>1961</v>
      </c>
      <c r="D1258" s="3" t="s">
        <v>1965</v>
      </c>
      <c r="E1258" s="52" t="s">
        <v>1246</v>
      </c>
      <c r="F1258" s="42" t="s">
        <v>61</v>
      </c>
      <c r="G1258" s="3" t="s">
        <v>56</v>
      </c>
      <c r="H1258" s="58">
        <v>43900</v>
      </c>
      <c r="M1258" s="35" t="s">
        <v>2310</v>
      </c>
    </row>
    <row r="1259" spans="1:13" x14ac:dyDescent="0.2">
      <c r="A1259" s="3" t="s">
        <v>2309</v>
      </c>
      <c r="B1259" s="31" t="s">
        <v>33</v>
      </c>
      <c r="C1259" s="31" t="s">
        <v>1961</v>
      </c>
      <c r="D1259" s="3" t="s">
        <v>1966</v>
      </c>
      <c r="E1259" s="52" t="s">
        <v>1302</v>
      </c>
      <c r="F1259" s="42" t="s">
        <v>127</v>
      </c>
      <c r="G1259" s="3" t="s">
        <v>27</v>
      </c>
      <c r="H1259" s="58">
        <v>43900</v>
      </c>
      <c r="M1259" s="35" t="s">
        <v>2311</v>
      </c>
    </row>
    <row r="1260" spans="1:13" x14ac:dyDescent="0.2">
      <c r="A1260" s="3" t="s">
        <v>2309</v>
      </c>
      <c r="B1260" s="31" t="s">
        <v>392</v>
      </c>
      <c r="C1260" s="31" t="s">
        <v>393</v>
      </c>
      <c r="D1260" s="3" t="s">
        <v>394</v>
      </c>
      <c r="E1260" s="52" t="s">
        <v>395</v>
      </c>
      <c r="F1260" s="42" t="s">
        <v>396</v>
      </c>
      <c r="H1260" s="58">
        <v>43586</v>
      </c>
      <c r="K1260" s="3" t="s">
        <v>397</v>
      </c>
      <c r="M1260" s="31" t="s">
        <v>2310</v>
      </c>
    </row>
    <row r="1261" spans="1:13" x14ac:dyDescent="0.2">
      <c r="A1261" s="3" t="s">
        <v>2309</v>
      </c>
      <c r="B1261" s="31" t="s">
        <v>392</v>
      </c>
      <c r="C1261" s="31" t="s">
        <v>393</v>
      </c>
      <c r="D1261" s="3" t="s">
        <v>624</v>
      </c>
      <c r="E1261" s="52" t="s">
        <v>625</v>
      </c>
      <c r="F1261" s="42" t="s">
        <v>396</v>
      </c>
      <c r="G1261" s="3" t="s">
        <v>13</v>
      </c>
      <c r="H1261" s="58">
        <v>43586</v>
      </c>
      <c r="K1261" s="3" t="s">
        <v>397</v>
      </c>
      <c r="L1261" s="58">
        <v>42430</v>
      </c>
      <c r="M1261" s="31" t="s">
        <v>2310</v>
      </c>
    </row>
    <row r="1262" spans="1:13" x14ac:dyDescent="0.2">
      <c r="A1262" s="3" t="s">
        <v>2309</v>
      </c>
      <c r="B1262" s="31" t="s">
        <v>392</v>
      </c>
      <c r="C1262" s="31" t="s">
        <v>393</v>
      </c>
      <c r="D1262" s="3" t="s">
        <v>1303</v>
      </c>
      <c r="E1262" s="52" t="s">
        <v>1304</v>
      </c>
      <c r="F1262" s="42" t="s">
        <v>18</v>
      </c>
      <c r="G1262" s="3" t="s">
        <v>13</v>
      </c>
      <c r="H1262" s="58">
        <v>43586</v>
      </c>
      <c r="K1262" s="3" t="s">
        <v>397</v>
      </c>
      <c r="M1262" s="31" t="s">
        <v>2310</v>
      </c>
    </row>
    <row r="1263" spans="1:13" x14ac:dyDescent="0.2">
      <c r="A1263" s="3" t="s">
        <v>2309</v>
      </c>
      <c r="B1263" s="31" t="s">
        <v>392</v>
      </c>
      <c r="C1263" s="31" t="s">
        <v>393</v>
      </c>
      <c r="D1263" s="3" t="s">
        <v>2821</v>
      </c>
      <c r="F1263" s="42" t="s">
        <v>2822</v>
      </c>
      <c r="G1263" s="3" t="s">
        <v>227</v>
      </c>
      <c r="H1263" s="58">
        <v>43586</v>
      </c>
      <c r="K1263" s="3" t="s">
        <v>57</v>
      </c>
      <c r="M1263" s="31" t="s">
        <v>2310</v>
      </c>
    </row>
    <row r="1264" spans="1:13" x14ac:dyDescent="0.2">
      <c r="A1264" s="3" t="s">
        <v>2309</v>
      </c>
      <c r="B1264" s="31" t="s">
        <v>392</v>
      </c>
      <c r="C1264" s="31" t="s">
        <v>393</v>
      </c>
      <c r="D1264" s="3" t="s">
        <v>2823</v>
      </c>
      <c r="E1264" s="52" t="s">
        <v>2242</v>
      </c>
      <c r="F1264" s="42" t="s">
        <v>2041</v>
      </c>
      <c r="G1264" s="3" t="s">
        <v>227</v>
      </c>
      <c r="H1264" s="58">
        <v>43586</v>
      </c>
      <c r="K1264" s="3" t="s">
        <v>57</v>
      </c>
      <c r="M1264" s="31" t="s">
        <v>2311</v>
      </c>
    </row>
    <row r="1265" spans="1:13" x14ac:dyDescent="0.2">
      <c r="A1265" s="3" t="s">
        <v>2309</v>
      </c>
      <c r="B1265" s="35" t="s">
        <v>33</v>
      </c>
      <c r="C1265" s="31" t="s">
        <v>2023</v>
      </c>
      <c r="D1265" s="9" t="s">
        <v>2134</v>
      </c>
      <c r="E1265" s="54" t="s">
        <v>2135</v>
      </c>
      <c r="F1265" s="44" t="s">
        <v>207</v>
      </c>
      <c r="G1265" s="9" t="s">
        <v>13</v>
      </c>
      <c r="H1265" s="58">
        <v>44941</v>
      </c>
      <c r="K1265" s="3" t="s">
        <v>2018</v>
      </c>
      <c r="M1265" s="31" t="s">
        <v>2311</v>
      </c>
    </row>
    <row r="1266" spans="1:13" x14ac:dyDescent="0.2">
      <c r="A1266" s="3" t="s">
        <v>2309</v>
      </c>
      <c r="B1266" s="31" t="s">
        <v>10</v>
      </c>
      <c r="C1266" s="31" t="s">
        <v>52</v>
      </c>
      <c r="D1266" s="3" t="s">
        <v>53</v>
      </c>
      <c r="E1266" s="52" t="s">
        <v>54</v>
      </c>
      <c r="F1266" s="42" t="s">
        <v>55</v>
      </c>
      <c r="G1266" s="3" t="s">
        <v>56</v>
      </c>
      <c r="H1266" s="58">
        <v>43604</v>
      </c>
      <c r="K1266" s="3" t="s">
        <v>57</v>
      </c>
      <c r="M1266" s="31" t="s">
        <v>2311</v>
      </c>
    </row>
    <row r="1267" spans="1:13" x14ac:dyDescent="0.2">
      <c r="A1267" s="3" t="s">
        <v>2309</v>
      </c>
      <c r="B1267" s="31" t="s">
        <v>10</v>
      </c>
      <c r="C1267" s="31" t="s">
        <v>52</v>
      </c>
      <c r="D1267" s="3" t="s">
        <v>219</v>
      </c>
      <c r="E1267" s="52" t="s">
        <v>220</v>
      </c>
      <c r="F1267" s="42" t="s">
        <v>127</v>
      </c>
      <c r="G1267" s="3" t="s">
        <v>159</v>
      </c>
      <c r="H1267" s="58">
        <v>43604</v>
      </c>
      <c r="K1267" s="3" t="s">
        <v>57</v>
      </c>
      <c r="M1267" s="31" t="s">
        <v>2311</v>
      </c>
    </row>
    <row r="1268" spans="1:13" x14ac:dyDescent="0.2">
      <c r="A1268" s="3" t="s">
        <v>2309</v>
      </c>
      <c r="B1268" s="31" t="s">
        <v>10</v>
      </c>
      <c r="C1268" s="31" t="s">
        <v>52</v>
      </c>
      <c r="D1268" s="3" t="s">
        <v>224</v>
      </c>
      <c r="E1268" s="52" t="s">
        <v>225</v>
      </c>
      <c r="F1268" s="42" t="s">
        <v>226</v>
      </c>
      <c r="G1268" s="3" t="s">
        <v>227</v>
      </c>
      <c r="H1268" s="58">
        <v>43586</v>
      </c>
      <c r="K1268" s="3" t="s">
        <v>57</v>
      </c>
      <c r="M1268" s="31" t="s">
        <v>2311</v>
      </c>
    </row>
    <row r="1269" spans="1:13" x14ac:dyDescent="0.2">
      <c r="A1269" s="3" t="s">
        <v>2309</v>
      </c>
      <c r="B1269" s="31" t="s">
        <v>10</v>
      </c>
      <c r="C1269" s="31" t="s">
        <v>52</v>
      </c>
      <c r="D1269" s="3" t="s">
        <v>373</v>
      </c>
      <c r="E1269" s="52" t="s">
        <v>374</v>
      </c>
      <c r="F1269" s="42" t="s">
        <v>61</v>
      </c>
      <c r="G1269" s="3" t="s">
        <v>56</v>
      </c>
      <c r="H1269" s="58">
        <v>43604</v>
      </c>
      <c r="K1269" s="3" t="s">
        <v>57</v>
      </c>
      <c r="M1269" s="31" t="s">
        <v>2311</v>
      </c>
    </row>
    <row r="1270" spans="1:13" x14ac:dyDescent="0.2">
      <c r="A1270" s="3" t="s">
        <v>2309</v>
      </c>
      <c r="B1270" s="31" t="s">
        <v>10</v>
      </c>
      <c r="C1270" s="31" t="s">
        <v>52</v>
      </c>
      <c r="D1270" s="3" t="s">
        <v>375</v>
      </c>
      <c r="E1270" s="52" t="s">
        <v>376</v>
      </c>
      <c r="F1270" s="42" t="s">
        <v>45</v>
      </c>
      <c r="G1270" s="3" t="s">
        <v>56</v>
      </c>
      <c r="H1270" s="58">
        <v>43604</v>
      </c>
      <c r="K1270" s="3" t="s">
        <v>57</v>
      </c>
      <c r="M1270" s="31" t="s">
        <v>2310</v>
      </c>
    </row>
    <row r="1271" spans="1:13" x14ac:dyDescent="0.2">
      <c r="A1271" s="3" t="s">
        <v>2309</v>
      </c>
      <c r="B1271" s="31" t="s">
        <v>10</v>
      </c>
      <c r="C1271" s="31" t="s">
        <v>52</v>
      </c>
      <c r="D1271" s="3" t="s">
        <v>380</v>
      </c>
      <c r="E1271" s="52" t="s">
        <v>381</v>
      </c>
      <c r="F1271" s="42" t="s">
        <v>127</v>
      </c>
      <c r="G1271" s="3" t="s">
        <v>56</v>
      </c>
      <c r="H1271" s="58">
        <v>43604</v>
      </c>
      <c r="K1271" s="3" t="s">
        <v>57</v>
      </c>
      <c r="M1271" s="31" t="s">
        <v>2311</v>
      </c>
    </row>
    <row r="1272" spans="1:13" x14ac:dyDescent="0.2">
      <c r="A1272" s="3" t="s">
        <v>2309</v>
      </c>
      <c r="B1272" s="31" t="s">
        <v>10</v>
      </c>
      <c r="C1272" s="31" t="s">
        <v>52</v>
      </c>
      <c r="D1272" s="3" t="s">
        <v>457</v>
      </c>
      <c r="E1272" s="52" t="s">
        <v>458</v>
      </c>
      <c r="F1272" s="42" t="s">
        <v>127</v>
      </c>
      <c r="G1272" s="3" t="s">
        <v>56</v>
      </c>
      <c r="H1272" s="58">
        <v>43604</v>
      </c>
      <c r="K1272" s="3" t="s">
        <v>57</v>
      </c>
      <c r="M1272" s="31" t="s">
        <v>2311</v>
      </c>
    </row>
    <row r="1273" spans="1:13" x14ac:dyDescent="0.2">
      <c r="A1273" s="3" t="s">
        <v>2309</v>
      </c>
      <c r="B1273" s="31" t="s">
        <v>10</v>
      </c>
      <c r="C1273" s="31" t="s">
        <v>52</v>
      </c>
      <c r="D1273" s="3" t="s">
        <v>457</v>
      </c>
      <c r="E1273" s="52" t="s">
        <v>458</v>
      </c>
      <c r="F1273" s="42" t="s">
        <v>127</v>
      </c>
      <c r="G1273" s="3" t="s">
        <v>56</v>
      </c>
      <c r="H1273" s="58">
        <v>43604</v>
      </c>
      <c r="K1273" s="3" t="s">
        <v>57</v>
      </c>
      <c r="M1273" s="31" t="s">
        <v>2311</v>
      </c>
    </row>
    <row r="1274" spans="1:13" x14ac:dyDescent="0.2">
      <c r="A1274" s="3" t="s">
        <v>2309</v>
      </c>
      <c r="B1274" s="31" t="s">
        <v>10</v>
      </c>
      <c r="C1274" s="31" t="s">
        <v>52</v>
      </c>
      <c r="D1274" s="3" t="s">
        <v>465</v>
      </c>
      <c r="E1274" s="52" t="s">
        <v>466</v>
      </c>
      <c r="F1274" s="42" t="s">
        <v>55</v>
      </c>
      <c r="G1274" s="3" t="s">
        <v>56</v>
      </c>
      <c r="H1274" s="58">
        <v>43604</v>
      </c>
      <c r="K1274" s="3" t="s">
        <v>57</v>
      </c>
      <c r="M1274" s="31" t="s">
        <v>2311</v>
      </c>
    </row>
    <row r="1275" spans="1:13" x14ac:dyDescent="0.2">
      <c r="A1275" s="3" t="s">
        <v>2309</v>
      </c>
      <c r="B1275" s="31" t="s">
        <v>10</v>
      </c>
      <c r="C1275" s="31" t="s">
        <v>52</v>
      </c>
      <c r="D1275" s="3" t="s">
        <v>510</v>
      </c>
      <c r="E1275" s="52" t="s">
        <v>511</v>
      </c>
      <c r="F1275" s="42" t="s">
        <v>45</v>
      </c>
      <c r="G1275" s="3" t="s">
        <v>56</v>
      </c>
      <c r="H1275" s="58">
        <v>43586</v>
      </c>
      <c r="K1275" s="3" t="s">
        <v>57</v>
      </c>
      <c r="M1275" s="31" t="s">
        <v>2311</v>
      </c>
    </row>
    <row r="1276" spans="1:13" x14ac:dyDescent="0.2">
      <c r="A1276" s="3" t="s">
        <v>2309</v>
      </c>
      <c r="B1276" s="31" t="s">
        <v>10</v>
      </c>
      <c r="C1276" s="31" t="s">
        <v>52</v>
      </c>
      <c r="D1276" s="3" t="s">
        <v>553</v>
      </c>
      <c r="E1276" s="52" t="s">
        <v>555</v>
      </c>
      <c r="F1276" s="42" t="s">
        <v>226</v>
      </c>
      <c r="G1276" s="3" t="s">
        <v>227</v>
      </c>
      <c r="H1276" s="58">
        <v>43586</v>
      </c>
      <c r="K1276" s="3" t="s">
        <v>57</v>
      </c>
      <c r="M1276" s="31" t="s">
        <v>2311</v>
      </c>
    </row>
    <row r="1277" spans="1:13" x14ac:dyDescent="0.2">
      <c r="A1277" s="3" t="s">
        <v>2309</v>
      </c>
      <c r="B1277" s="31" t="s">
        <v>10</v>
      </c>
      <c r="C1277" s="31" t="s">
        <v>52</v>
      </c>
      <c r="D1277" s="3" t="s">
        <v>812</v>
      </c>
      <c r="E1277" s="52" t="s">
        <v>813</v>
      </c>
      <c r="F1277" s="42" t="s">
        <v>61</v>
      </c>
      <c r="G1277" s="3" t="s">
        <v>56</v>
      </c>
      <c r="H1277" s="58">
        <v>43604</v>
      </c>
      <c r="K1277" s="3" t="s">
        <v>57</v>
      </c>
      <c r="M1277" s="31" t="s">
        <v>2311</v>
      </c>
    </row>
    <row r="1278" spans="1:13" x14ac:dyDescent="0.2">
      <c r="A1278" s="3" t="s">
        <v>2309</v>
      </c>
      <c r="B1278" s="31" t="s">
        <v>10</v>
      </c>
      <c r="C1278" s="31" t="s">
        <v>52</v>
      </c>
      <c r="D1278" s="3" t="s">
        <v>917</v>
      </c>
      <c r="E1278" s="52" t="s">
        <v>918</v>
      </c>
      <c r="F1278" s="42" t="s">
        <v>55</v>
      </c>
      <c r="G1278" s="3" t="s">
        <v>56</v>
      </c>
      <c r="H1278" s="58">
        <v>43604</v>
      </c>
      <c r="K1278" s="3" t="s">
        <v>57</v>
      </c>
      <c r="M1278" s="31" t="s">
        <v>2311</v>
      </c>
    </row>
    <row r="1279" spans="1:13" x14ac:dyDescent="0.2">
      <c r="A1279" s="3" t="s">
        <v>2309</v>
      </c>
      <c r="B1279" s="31" t="s">
        <v>10</v>
      </c>
      <c r="C1279" s="31" t="s">
        <v>52</v>
      </c>
      <c r="D1279" s="3" t="s">
        <v>932</v>
      </c>
      <c r="E1279" s="52" t="s">
        <v>933</v>
      </c>
      <c r="F1279" s="42" t="s">
        <v>55</v>
      </c>
      <c r="G1279" s="3" t="s">
        <v>13</v>
      </c>
      <c r="H1279" s="58">
        <v>43604</v>
      </c>
      <c r="K1279" s="3" t="s">
        <v>57</v>
      </c>
      <c r="M1279" s="31" t="s">
        <v>2310</v>
      </c>
    </row>
    <row r="1280" spans="1:13" x14ac:dyDescent="0.2">
      <c r="A1280" s="3" t="s">
        <v>2309</v>
      </c>
      <c r="B1280" s="31" t="s">
        <v>10</v>
      </c>
      <c r="C1280" s="31" t="s">
        <v>52</v>
      </c>
      <c r="D1280" s="3" t="s">
        <v>1391</v>
      </c>
      <c r="E1280" s="52" t="s">
        <v>1392</v>
      </c>
      <c r="F1280" s="42" t="s">
        <v>45</v>
      </c>
      <c r="G1280" s="3" t="s">
        <v>56</v>
      </c>
      <c r="H1280" s="58">
        <v>43604</v>
      </c>
      <c r="K1280" s="3" t="s">
        <v>57</v>
      </c>
      <c r="M1280" s="31" t="s">
        <v>2310</v>
      </c>
    </row>
    <row r="1281" spans="1:13" x14ac:dyDescent="0.2">
      <c r="A1281" s="3" t="s">
        <v>2309</v>
      </c>
      <c r="B1281" s="31" t="s">
        <v>10</v>
      </c>
      <c r="C1281" s="31" t="s">
        <v>52</v>
      </c>
      <c r="D1281" s="3" t="s">
        <v>1395</v>
      </c>
      <c r="E1281" s="52" t="s">
        <v>1396</v>
      </c>
      <c r="F1281" s="42" t="s">
        <v>45</v>
      </c>
      <c r="G1281" s="3" t="s">
        <v>56</v>
      </c>
      <c r="H1281" s="58">
        <v>43604</v>
      </c>
      <c r="K1281" s="3" t="s">
        <v>57</v>
      </c>
      <c r="M1281" s="31" t="s">
        <v>2310</v>
      </c>
    </row>
    <row r="1282" spans="1:13" x14ac:dyDescent="0.2">
      <c r="A1282" s="3" t="s">
        <v>2309</v>
      </c>
      <c r="B1282" s="31" t="s">
        <v>10</v>
      </c>
      <c r="C1282" s="31" t="s">
        <v>52</v>
      </c>
      <c r="D1282" s="3" t="s">
        <v>1458</v>
      </c>
      <c r="E1282" s="52" t="s">
        <v>1459</v>
      </c>
      <c r="F1282" s="42" t="s">
        <v>61</v>
      </c>
      <c r="G1282" s="3" t="s">
        <v>56</v>
      </c>
      <c r="H1282" s="58">
        <v>43604</v>
      </c>
      <c r="K1282" s="3" t="s">
        <v>57</v>
      </c>
      <c r="M1282" s="31" t="s">
        <v>2311</v>
      </c>
    </row>
    <row r="1283" spans="1:13" x14ac:dyDescent="0.2">
      <c r="A1283" s="3" t="s">
        <v>2309</v>
      </c>
      <c r="B1283" s="31" t="s">
        <v>10</v>
      </c>
      <c r="C1283" s="31" t="s">
        <v>52</v>
      </c>
      <c r="D1283" s="3" t="s">
        <v>2747</v>
      </c>
      <c r="E1283" s="52" t="s">
        <v>1480</v>
      </c>
      <c r="F1283" s="42" t="s">
        <v>45</v>
      </c>
      <c r="G1283" s="3" t="s">
        <v>56</v>
      </c>
      <c r="H1283" s="58">
        <v>43604</v>
      </c>
      <c r="K1283" s="3" t="s">
        <v>57</v>
      </c>
      <c r="M1283" s="31" t="s">
        <v>2311</v>
      </c>
    </row>
    <row r="1284" spans="1:13" x14ac:dyDescent="0.2">
      <c r="A1284" s="3" t="s">
        <v>2309</v>
      </c>
      <c r="B1284" s="31" t="s">
        <v>10</v>
      </c>
      <c r="C1284" s="31" t="s">
        <v>52</v>
      </c>
      <c r="D1284" s="3" t="s">
        <v>1819</v>
      </c>
      <c r="E1284" s="52" t="s">
        <v>1820</v>
      </c>
      <c r="F1284" s="42" t="s">
        <v>55</v>
      </c>
      <c r="G1284" s="3" t="s">
        <v>56</v>
      </c>
      <c r="H1284" s="58">
        <v>43604</v>
      </c>
      <c r="K1284" s="3" t="s">
        <v>57</v>
      </c>
      <c r="M1284" s="31" t="s">
        <v>2311</v>
      </c>
    </row>
    <row r="1285" spans="1:13" x14ac:dyDescent="0.2">
      <c r="A1285" s="3" t="s">
        <v>2309</v>
      </c>
      <c r="B1285" s="31" t="s">
        <v>10</v>
      </c>
      <c r="C1285" s="31" t="s">
        <v>52</v>
      </c>
      <c r="D1285" s="3" t="s">
        <v>1849</v>
      </c>
      <c r="E1285" s="52" t="s">
        <v>1850</v>
      </c>
      <c r="F1285" s="42" t="s">
        <v>127</v>
      </c>
      <c r="G1285" s="3" t="s">
        <v>13</v>
      </c>
      <c r="H1285" s="58">
        <v>43604</v>
      </c>
      <c r="K1285" s="3" t="s">
        <v>57</v>
      </c>
      <c r="M1285" s="31" t="s">
        <v>2310</v>
      </c>
    </row>
    <row r="1286" spans="1:13" x14ac:dyDescent="0.2">
      <c r="A1286" s="3" t="s">
        <v>2309</v>
      </c>
      <c r="B1286" s="31" t="s">
        <v>10</v>
      </c>
      <c r="C1286" s="31" t="s">
        <v>201</v>
      </c>
      <c r="D1286" s="3" t="s">
        <v>476</v>
      </c>
      <c r="E1286" s="52" t="s">
        <v>477</v>
      </c>
      <c r="F1286" s="42" t="s">
        <v>127</v>
      </c>
      <c r="G1286" s="3" t="s">
        <v>13</v>
      </c>
      <c r="H1286" s="58">
        <v>43586</v>
      </c>
      <c r="K1286" s="3" t="s">
        <v>57</v>
      </c>
      <c r="M1286" s="31" t="s">
        <v>2310</v>
      </c>
    </row>
    <row r="1287" spans="1:13" x14ac:dyDescent="0.2">
      <c r="A1287" s="3" t="s">
        <v>2309</v>
      </c>
      <c r="B1287" s="31" t="s">
        <v>10</v>
      </c>
      <c r="C1287" s="31" t="s">
        <v>201</v>
      </c>
      <c r="D1287" s="3" t="s">
        <v>488</v>
      </c>
      <c r="E1287" s="52" t="s">
        <v>481</v>
      </c>
      <c r="F1287" s="42" t="s">
        <v>45</v>
      </c>
      <c r="G1287" s="3" t="s">
        <v>13</v>
      </c>
      <c r="H1287" s="58">
        <v>43586</v>
      </c>
      <c r="K1287" s="3" t="s">
        <v>57</v>
      </c>
      <c r="M1287" s="31" t="s">
        <v>2310</v>
      </c>
    </row>
    <row r="1288" spans="1:13" x14ac:dyDescent="0.2">
      <c r="A1288" s="3" t="s">
        <v>2309</v>
      </c>
      <c r="B1288" s="31" t="s">
        <v>10</v>
      </c>
      <c r="C1288" s="31" t="s">
        <v>201</v>
      </c>
      <c r="D1288" s="3" t="s">
        <v>731</v>
      </c>
      <c r="E1288" s="52" t="s">
        <v>732</v>
      </c>
      <c r="F1288" s="42" t="s">
        <v>127</v>
      </c>
      <c r="G1288" s="3" t="s">
        <v>733</v>
      </c>
      <c r="H1288" s="58">
        <v>43586</v>
      </c>
      <c r="K1288" s="3" t="s">
        <v>57</v>
      </c>
      <c r="M1288" s="31" t="s">
        <v>2310</v>
      </c>
    </row>
    <row r="1289" spans="1:13" x14ac:dyDescent="0.2">
      <c r="A1289" s="3" t="s">
        <v>2309</v>
      </c>
      <c r="B1289" s="31" t="s">
        <v>10</v>
      </c>
      <c r="C1289" s="31" t="s">
        <v>201</v>
      </c>
      <c r="D1289" s="3" t="s">
        <v>755</v>
      </c>
      <c r="E1289" s="52" t="s">
        <v>748</v>
      </c>
      <c r="F1289" s="42" t="s">
        <v>55</v>
      </c>
      <c r="G1289" s="3" t="s">
        <v>13</v>
      </c>
      <c r="H1289" s="58">
        <v>43586</v>
      </c>
      <c r="K1289" s="3" t="s">
        <v>57</v>
      </c>
      <c r="M1289" s="31" t="s">
        <v>2311</v>
      </c>
    </row>
    <row r="1290" spans="1:13" x14ac:dyDescent="0.2">
      <c r="A1290" s="3" t="s">
        <v>2309</v>
      </c>
      <c r="B1290" s="31" t="s">
        <v>10</v>
      </c>
      <c r="C1290" s="31" t="s">
        <v>201</v>
      </c>
      <c r="D1290" s="3" t="s">
        <v>878</v>
      </c>
      <c r="E1290" s="52" t="s">
        <v>879</v>
      </c>
      <c r="F1290" s="42" t="s">
        <v>55</v>
      </c>
      <c r="G1290" s="3" t="s">
        <v>880</v>
      </c>
      <c r="H1290" s="58">
        <v>43604</v>
      </c>
      <c r="K1290" s="3" t="s">
        <v>57</v>
      </c>
      <c r="M1290" s="31" t="s">
        <v>2310</v>
      </c>
    </row>
    <row r="1291" spans="1:13" x14ac:dyDescent="0.2">
      <c r="A1291" s="3" t="s">
        <v>2309</v>
      </c>
      <c r="B1291" s="31" t="s">
        <v>10</v>
      </c>
      <c r="C1291" s="31" t="s">
        <v>201</v>
      </c>
      <c r="D1291" s="3" t="s">
        <v>1099</v>
      </c>
      <c r="E1291" s="52" t="s">
        <v>1100</v>
      </c>
      <c r="F1291" s="42" t="s">
        <v>61</v>
      </c>
      <c r="G1291" s="3" t="s">
        <v>13</v>
      </c>
      <c r="H1291" s="58">
        <v>43604</v>
      </c>
      <c r="K1291" s="3" t="s">
        <v>57</v>
      </c>
      <c r="M1291" s="31" t="s">
        <v>2310</v>
      </c>
    </row>
    <row r="1292" spans="1:13" x14ac:dyDescent="0.2">
      <c r="A1292" s="3" t="s">
        <v>2309</v>
      </c>
      <c r="B1292" s="31" t="s">
        <v>10</v>
      </c>
      <c r="C1292" s="31" t="s">
        <v>201</v>
      </c>
      <c r="D1292" s="3" t="s">
        <v>1102</v>
      </c>
      <c r="E1292" s="52" t="s">
        <v>1103</v>
      </c>
      <c r="F1292" s="42" t="s">
        <v>61</v>
      </c>
      <c r="G1292" s="3" t="s">
        <v>13</v>
      </c>
      <c r="H1292" s="58">
        <v>43604</v>
      </c>
      <c r="K1292" s="3" t="s">
        <v>57</v>
      </c>
      <c r="M1292" s="31" t="s">
        <v>2310</v>
      </c>
    </row>
    <row r="1293" spans="1:13" x14ac:dyDescent="0.2">
      <c r="A1293" s="3" t="s">
        <v>2309</v>
      </c>
      <c r="B1293" s="31" t="s">
        <v>10</v>
      </c>
      <c r="C1293" s="31" t="s">
        <v>201</v>
      </c>
      <c r="D1293" s="3" t="s">
        <v>1106</v>
      </c>
      <c r="E1293" s="52" t="s">
        <v>1107</v>
      </c>
      <c r="F1293" s="42" t="s">
        <v>401</v>
      </c>
      <c r="G1293" s="3" t="s">
        <v>227</v>
      </c>
      <c r="H1293" s="58">
        <v>43586</v>
      </c>
      <c r="K1293" s="3" t="s">
        <v>57</v>
      </c>
      <c r="M1293" s="31" t="s">
        <v>2310</v>
      </c>
    </row>
    <row r="1294" spans="1:13" x14ac:dyDescent="0.2">
      <c r="A1294" s="3" t="s">
        <v>2309</v>
      </c>
      <c r="B1294" s="31" t="s">
        <v>10</v>
      </c>
      <c r="C1294" s="31" t="s">
        <v>201</v>
      </c>
      <c r="D1294" s="3" t="s">
        <v>1117</v>
      </c>
      <c r="E1294" s="52" t="s">
        <v>1118</v>
      </c>
      <c r="F1294" s="42" t="s">
        <v>586</v>
      </c>
      <c r="G1294" s="3" t="s">
        <v>1119</v>
      </c>
      <c r="H1294" s="58">
        <v>43604</v>
      </c>
      <c r="K1294" s="3" t="s">
        <v>57</v>
      </c>
      <c r="M1294" s="31" t="s">
        <v>2310</v>
      </c>
    </row>
    <row r="1295" spans="1:13" x14ac:dyDescent="0.2">
      <c r="A1295" s="3" t="s">
        <v>2309</v>
      </c>
      <c r="B1295" s="31" t="s">
        <v>10</v>
      </c>
      <c r="C1295" s="31" t="s">
        <v>201</v>
      </c>
      <c r="D1295" s="3" t="s">
        <v>1281</v>
      </c>
      <c r="E1295" s="52" t="s">
        <v>1282</v>
      </c>
      <c r="F1295" s="42" t="s">
        <v>45</v>
      </c>
      <c r="G1295" s="3" t="s">
        <v>13</v>
      </c>
      <c r="H1295" s="58">
        <v>43604</v>
      </c>
      <c r="K1295" s="3" t="s">
        <v>57</v>
      </c>
      <c r="M1295" s="31" t="s">
        <v>2310</v>
      </c>
    </row>
    <row r="1296" spans="1:13" x14ac:dyDescent="0.2">
      <c r="A1296" s="3" t="s">
        <v>2309</v>
      </c>
      <c r="B1296" s="31" t="s">
        <v>10</v>
      </c>
      <c r="C1296" s="31" t="s">
        <v>201</v>
      </c>
      <c r="D1296" s="3" t="s">
        <v>1281</v>
      </c>
      <c r="E1296" s="52" t="s">
        <v>1282</v>
      </c>
      <c r="F1296" s="42" t="s">
        <v>45</v>
      </c>
      <c r="G1296" s="3" t="s">
        <v>13</v>
      </c>
      <c r="H1296" s="58">
        <v>43604</v>
      </c>
      <c r="K1296" s="3" t="s">
        <v>57</v>
      </c>
      <c r="M1296" s="31" t="s">
        <v>2310</v>
      </c>
    </row>
    <row r="1297" spans="1:13" x14ac:dyDescent="0.2">
      <c r="A1297" s="3" t="s">
        <v>2309</v>
      </c>
      <c r="B1297" s="31" t="s">
        <v>10</v>
      </c>
      <c r="C1297" s="31" t="s">
        <v>201</v>
      </c>
      <c r="D1297" s="3" t="s">
        <v>1354</v>
      </c>
      <c r="E1297" s="52" t="s">
        <v>1355</v>
      </c>
      <c r="F1297" s="42" t="s">
        <v>61</v>
      </c>
      <c r="G1297" s="3" t="s">
        <v>13</v>
      </c>
      <c r="H1297" s="58">
        <v>43604</v>
      </c>
      <c r="K1297" s="3" t="s">
        <v>57</v>
      </c>
      <c r="M1297" s="31" t="s">
        <v>2310</v>
      </c>
    </row>
    <row r="1298" spans="1:13" x14ac:dyDescent="0.2">
      <c r="A1298" s="3" t="s">
        <v>2309</v>
      </c>
      <c r="B1298" s="31" t="s">
        <v>10</v>
      </c>
      <c r="C1298" s="31" t="s">
        <v>201</v>
      </c>
      <c r="D1298" s="3" t="s">
        <v>1751</v>
      </c>
      <c r="E1298" s="52" t="s">
        <v>529</v>
      </c>
      <c r="F1298" s="42" t="s">
        <v>127</v>
      </c>
      <c r="G1298" s="3" t="s">
        <v>733</v>
      </c>
      <c r="H1298" s="58">
        <v>43604</v>
      </c>
      <c r="K1298" s="3" t="s">
        <v>57</v>
      </c>
      <c r="M1298" s="31" t="s">
        <v>2310</v>
      </c>
    </row>
    <row r="1299" spans="1:13" x14ac:dyDescent="0.2">
      <c r="A1299" s="3" t="s">
        <v>2309</v>
      </c>
      <c r="B1299" s="31" t="s">
        <v>10</v>
      </c>
      <c r="C1299" s="31" t="s">
        <v>201</v>
      </c>
      <c r="D1299" s="3" t="s">
        <v>1892</v>
      </c>
      <c r="E1299" s="52" t="s">
        <v>1891</v>
      </c>
      <c r="F1299" s="42" t="s">
        <v>40</v>
      </c>
      <c r="G1299" s="3" t="s">
        <v>13</v>
      </c>
      <c r="H1299" s="58">
        <v>43604</v>
      </c>
      <c r="K1299" s="3" t="s">
        <v>57</v>
      </c>
      <c r="M1299" s="31" t="s">
        <v>2311</v>
      </c>
    </row>
    <row r="1300" spans="1:13" x14ac:dyDescent="0.2">
      <c r="A1300" s="3" t="s">
        <v>2309</v>
      </c>
      <c r="B1300" s="31" t="s">
        <v>10</v>
      </c>
      <c r="C1300" s="31" t="s">
        <v>201</v>
      </c>
      <c r="D1300" s="3" t="s">
        <v>1912</v>
      </c>
      <c r="E1300" s="52" t="s">
        <v>314</v>
      </c>
      <c r="F1300" s="42" t="s">
        <v>127</v>
      </c>
      <c r="G1300" s="3" t="s">
        <v>62</v>
      </c>
      <c r="H1300" s="58">
        <v>43604</v>
      </c>
      <c r="K1300" s="3" t="s">
        <v>57</v>
      </c>
      <c r="M1300" s="31" t="s">
        <v>2311</v>
      </c>
    </row>
    <row r="1301" spans="1:13" x14ac:dyDescent="0.2">
      <c r="A1301" s="3" t="s">
        <v>2309</v>
      </c>
      <c r="B1301" s="31" t="s">
        <v>10</v>
      </c>
      <c r="C1301" s="31" t="s">
        <v>201</v>
      </c>
      <c r="D1301" s="3" t="s">
        <v>1912</v>
      </c>
      <c r="E1301" s="52" t="s">
        <v>314</v>
      </c>
      <c r="F1301" s="42" t="s">
        <v>127</v>
      </c>
      <c r="G1301" s="3" t="s">
        <v>62</v>
      </c>
      <c r="H1301" s="58">
        <v>43604</v>
      </c>
      <c r="K1301" s="3" t="s">
        <v>57</v>
      </c>
      <c r="M1301" s="31" t="s">
        <v>2311</v>
      </c>
    </row>
    <row r="1302" spans="1:13" x14ac:dyDescent="0.2">
      <c r="A1302" s="3" t="s">
        <v>2309</v>
      </c>
      <c r="B1302" s="31" t="s">
        <v>10</v>
      </c>
      <c r="C1302" s="31" t="s">
        <v>201</v>
      </c>
      <c r="D1302" s="3" t="s">
        <v>1912</v>
      </c>
      <c r="E1302" s="52" t="s">
        <v>314</v>
      </c>
      <c r="F1302" s="42" t="s">
        <v>127</v>
      </c>
      <c r="G1302" s="3" t="s">
        <v>62</v>
      </c>
      <c r="H1302" s="58">
        <v>43604</v>
      </c>
      <c r="K1302" s="3" t="s">
        <v>57</v>
      </c>
      <c r="M1302" s="31" t="s">
        <v>2311</v>
      </c>
    </row>
    <row r="1303" spans="1:13" x14ac:dyDescent="0.2">
      <c r="A1303" s="3" t="s">
        <v>2309</v>
      </c>
      <c r="B1303" s="31" t="s">
        <v>10</v>
      </c>
      <c r="C1303" s="31" t="s">
        <v>201</v>
      </c>
      <c r="D1303" s="3" t="s">
        <v>1912</v>
      </c>
      <c r="E1303" s="52" t="s">
        <v>314</v>
      </c>
      <c r="F1303" s="42" t="s">
        <v>127</v>
      </c>
      <c r="G1303" s="3" t="s">
        <v>62</v>
      </c>
      <c r="H1303" s="58">
        <v>43604</v>
      </c>
      <c r="K1303" s="3" t="s">
        <v>57</v>
      </c>
      <c r="M1303" s="31" t="s">
        <v>2311</v>
      </c>
    </row>
    <row r="1304" spans="1:13" x14ac:dyDescent="0.2">
      <c r="A1304" s="3" t="s">
        <v>2309</v>
      </c>
      <c r="B1304" s="31" t="s">
        <v>10</v>
      </c>
      <c r="C1304" s="31" t="s">
        <v>201</v>
      </c>
      <c r="D1304" s="3" t="s">
        <v>1912</v>
      </c>
      <c r="E1304" s="52" t="s">
        <v>314</v>
      </c>
      <c r="F1304" s="42" t="s">
        <v>127</v>
      </c>
      <c r="G1304" s="3" t="s">
        <v>62</v>
      </c>
      <c r="H1304" s="58">
        <v>43604</v>
      </c>
      <c r="K1304" s="3" t="s">
        <v>57</v>
      </c>
      <c r="M1304" s="31" t="s">
        <v>2311</v>
      </c>
    </row>
    <row r="1305" spans="1:13" x14ac:dyDescent="0.2">
      <c r="A1305" s="3" t="s">
        <v>2309</v>
      </c>
      <c r="B1305" s="31">
        <v>222</v>
      </c>
      <c r="C1305" s="31" t="s">
        <v>103</v>
      </c>
      <c r="D1305" s="9" t="s">
        <v>2092</v>
      </c>
      <c r="E1305" s="52" t="s">
        <v>17</v>
      </c>
      <c r="F1305" s="44" t="s">
        <v>94</v>
      </c>
      <c r="G1305" s="9" t="s">
        <v>13</v>
      </c>
      <c r="H1305" s="58">
        <v>44929</v>
      </c>
      <c r="K1305" s="3" t="s">
        <v>14</v>
      </c>
      <c r="M1305" s="31" t="s">
        <v>2310</v>
      </c>
    </row>
    <row r="1306" spans="1:13" x14ac:dyDescent="0.2">
      <c r="A1306" s="3" t="s">
        <v>2309</v>
      </c>
      <c r="B1306" s="31">
        <v>222</v>
      </c>
      <c r="C1306" s="31" t="s">
        <v>103</v>
      </c>
      <c r="D1306" s="3" t="s">
        <v>101</v>
      </c>
      <c r="E1306" s="52" t="s">
        <v>104</v>
      </c>
      <c r="F1306" s="42" t="s">
        <v>18</v>
      </c>
      <c r="G1306" s="3" t="s">
        <v>13</v>
      </c>
      <c r="H1306" s="58">
        <v>43586</v>
      </c>
      <c r="K1306" s="3" t="s">
        <v>14</v>
      </c>
      <c r="M1306" s="31" t="s">
        <v>2310</v>
      </c>
    </row>
    <row r="1307" spans="1:13" x14ac:dyDescent="0.2">
      <c r="A1307" s="3" t="s">
        <v>2309</v>
      </c>
      <c r="B1307" s="31">
        <v>222</v>
      </c>
      <c r="C1307" s="31" t="s">
        <v>103</v>
      </c>
      <c r="D1307" s="3" t="s">
        <v>391</v>
      </c>
      <c r="E1307" s="52" t="s">
        <v>387</v>
      </c>
      <c r="F1307" s="42" t="s">
        <v>18</v>
      </c>
      <c r="G1307" s="3" t="s">
        <v>13</v>
      </c>
      <c r="H1307" s="58">
        <v>43586</v>
      </c>
      <c r="K1307" s="3" t="s">
        <v>25</v>
      </c>
      <c r="M1307" s="31" t="s">
        <v>2310</v>
      </c>
    </row>
    <row r="1308" spans="1:13" x14ac:dyDescent="0.2">
      <c r="A1308" s="3" t="s">
        <v>2309</v>
      </c>
      <c r="B1308" s="31">
        <v>222</v>
      </c>
      <c r="C1308" s="31" t="s">
        <v>103</v>
      </c>
      <c r="D1308" s="9" t="s">
        <v>2061</v>
      </c>
      <c r="E1308" s="54" t="s">
        <v>2063</v>
      </c>
      <c r="F1308" s="42" t="s">
        <v>2062</v>
      </c>
      <c r="G1308" s="3" t="s">
        <v>13</v>
      </c>
      <c r="H1308" s="58">
        <v>44912</v>
      </c>
      <c r="K1308" s="9" t="s">
        <v>14</v>
      </c>
      <c r="M1308" s="31" t="s">
        <v>2310</v>
      </c>
    </row>
    <row r="1309" spans="1:13" x14ac:dyDescent="0.2">
      <c r="A1309" s="3" t="s">
        <v>2309</v>
      </c>
      <c r="B1309" s="31">
        <v>222</v>
      </c>
      <c r="C1309" s="31" t="s">
        <v>103</v>
      </c>
      <c r="D1309" s="3" t="s">
        <v>787</v>
      </c>
      <c r="E1309" s="52" t="s">
        <v>788</v>
      </c>
      <c r="F1309" s="42" t="s">
        <v>18</v>
      </c>
      <c r="G1309" s="3" t="s">
        <v>13</v>
      </c>
      <c r="H1309" s="58">
        <v>43586</v>
      </c>
      <c r="K1309" s="3" t="s">
        <v>100</v>
      </c>
      <c r="M1309" s="31" t="s">
        <v>2310</v>
      </c>
    </row>
    <row r="1310" spans="1:13" x14ac:dyDescent="0.2">
      <c r="A1310" s="3" t="s">
        <v>2309</v>
      </c>
      <c r="B1310" s="31">
        <v>222</v>
      </c>
      <c r="C1310" s="31" t="s">
        <v>103</v>
      </c>
      <c r="D1310" s="3" t="s">
        <v>787</v>
      </c>
      <c r="E1310" s="52" t="s">
        <v>788</v>
      </c>
      <c r="F1310" s="42" t="s">
        <v>18</v>
      </c>
      <c r="G1310" s="3" t="s">
        <v>13</v>
      </c>
      <c r="H1310" s="58">
        <v>43586</v>
      </c>
      <c r="K1310" s="3" t="s">
        <v>100</v>
      </c>
      <c r="M1310" s="31" t="s">
        <v>2310</v>
      </c>
    </row>
    <row r="1311" spans="1:13" x14ac:dyDescent="0.2">
      <c r="A1311" s="3" t="s">
        <v>2309</v>
      </c>
      <c r="B1311" s="31">
        <v>222</v>
      </c>
      <c r="C1311" s="31" t="s">
        <v>103</v>
      </c>
      <c r="D1311" s="3" t="s">
        <v>831</v>
      </c>
      <c r="E1311" s="52" t="s">
        <v>832</v>
      </c>
      <c r="F1311" s="42" t="s">
        <v>12</v>
      </c>
      <c r="G1311" s="3" t="s">
        <v>782</v>
      </c>
      <c r="H1311" s="58">
        <v>43586</v>
      </c>
      <c r="K1311" s="3" t="s">
        <v>14</v>
      </c>
      <c r="L1311" s="58">
        <v>2012</v>
      </c>
      <c r="M1311" s="31" t="s">
        <v>2310</v>
      </c>
    </row>
    <row r="1312" spans="1:13" x14ac:dyDescent="0.2">
      <c r="A1312" s="3" t="s">
        <v>2309</v>
      </c>
      <c r="B1312" s="31">
        <v>222</v>
      </c>
      <c r="C1312" s="31" t="s">
        <v>103</v>
      </c>
      <c r="D1312" s="3" t="s">
        <v>971</v>
      </c>
      <c r="E1312" s="52" t="s">
        <v>972</v>
      </c>
      <c r="F1312" s="42" t="s">
        <v>973</v>
      </c>
      <c r="G1312" s="3" t="s">
        <v>95</v>
      </c>
      <c r="H1312" s="58">
        <v>43586</v>
      </c>
      <c r="K1312" s="3" t="s">
        <v>14</v>
      </c>
      <c r="M1312" s="31" t="s">
        <v>2310</v>
      </c>
    </row>
    <row r="1313" spans="1:13" x14ac:dyDescent="0.2">
      <c r="A1313" s="3" t="s">
        <v>2309</v>
      </c>
      <c r="B1313" s="31">
        <v>222</v>
      </c>
      <c r="C1313" s="31" t="s">
        <v>103</v>
      </c>
      <c r="D1313" s="3" t="s">
        <v>1110</v>
      </c>
      <c r="E1313" s="52" t="s">
        <v>1111</v>
      </c>
      <c r="F1313" s="42" t="s">
        <v>110</v>
      </c>
      <c r="G1313" s="3" t="s">
        <v>13</v>
      </c>
      <c r="H1313" s="58">
        <v>43586</v>
      </c>
      <c r="K1313" s="3" t="s">
        <v>14</v>
      </c>
      <c r="M1313" s="31" t="s">
        <v>2310</v>
      </c>
    </row>
    <row r="1314" spans="1:13" x14ac:dyDescent="0.2">
      <c r="A1314" s="3" t="s">
        <v>2309</v>
      </c>
      <c r="B1314" s="31">
        <v>222</v>
      </c>
      <c r="C1314" s="31" t="s">
        <v>103</v>
      </c>
      <c r="D1314" s="3" t="s">
        <v>1110</v>
      </c>
      <c r="E1314" s="52" t="s">
        <v>1111</v>
      </c>
      <c r="F1314" s="42" t="s">
        <v>110</v>
      </c>
      <c r="G1314" s="3" t="s">
        <v>13</v>
      </c>
      <c r="H1314" s="58">
        <v>43586</v>
      </c>
      <c r="K1314" s="3" t="s">
        <v>14</v>
      </c>
      <c r="M1314" s="31" t="s">
        <v>2310</v>
      </c>
    </row>
    <row r="1315" spans="1:13" x14ac:dyDescent="0.2">
      <c r="A1315" s="3" t="s">
        <v>2309</v>
      </c>
      <c r="B1315" s="31">
        <v>222</v>
      </c>
      <c r="C1315" s="31" t="s">
        <v>103</v>
      </c>
      <c r="D1315" s="3" t="s">
        <v>1145</v>
      </c>
      <c r="E1315" s="52" t="s">
        <v>1146</v>
      </c>
      <c r="F1315" s="42" t="s">
        <v>18</v>
      </c>
      <c r="G1315" s="3" t="s">
        <v>13</v>
      </c>
      <c r="H1315" s="58">
        <v>43586</v>
      </c>
      <c r="K1315" s="3" t="s">
        <v>25</v>
      </c>
      <c r="M1315" s="31" t="s">
        <v>2310</v>
      </c>
    </row>
    <row r="1316" spans="1:13" x14ac:dyDescent="0.2">
      <c r="A1316" s="3" t="s">
        <v>2309</v>
      </c>
      <c r="B1316" s="35">
        <v>222</v>
      </c>
      <c r="C1316" s="31" t="s">
        <v>103</v>
      </c>
      <c r="D1316" s="9" t="s">
        <v>2162</v>
      </c>
      <c r="E1316" s="54" t="s">
        <v>2033</v>
      </c>
      <c r="F1316" s="44" t="s">
        <v>2022</v>
      </c>
      <c r="G1316" s="9" t="s">
        <v>771</v>
      </c>
      <c r="H1316" s="58">
        <v>44941</v>
      </c>
      <c r="K1316" s="3" t="s">
        <v>14</v>
      </c>
      <c r="M1316" s="31" t="s">
        <v>2310</v>
      </c>
    </row>
    <row r="1317" spans="1:13" x14ac:dyDescent="0.2">
      <c r="A1317" s="3" t="s">
        <v>2309</v>
      </c>
      <c r="B1317" s="31">
        <v>222</v>
      </c>
      <c r="C1317" s="31" t="s">
        <v>103</v>
      </c>
      <c r="D1317" s="9" t="s">
        <v>2748</v>
      </c>
      <c r="E1317" s="54" t="s">
        <v>2056</v>
      </c>
      <c r="F1317" s="42" t="s">
        <v>2022</v>
      </c>
      <c r="G1317" s="3" t="s">
        <v>13</v>
      </c>
      <c r="H1317" s="58">
        <v>44912</v>
      </c>
      <c r="K1317" s="9" t="s">
        <v>2060</v>
      </c>
      <c r="M1317" s="31" t="s">
        <v>2311</v>
      </c>
    </row>
    <row r="1318" spans="1:13" x14ac:dyDescent="0.2">
      <c r="A1318" s="3" t="s">
        <v>2309</v>
      </c>
      <c r="B1318" s="35">
        <v>222</v>
      </c>
      <c r="C1318" s="31" t="s">
        <v>103</v>
      </c>
      <c r="D1318" s="9" t="s">
        <v>2162</v>
      </c>
      <c r="E1318" s="52" t="s">
        <v>2033</v>
      </c>
      <c r="F1318" s="42" t="s">
        <v>2032</v>
      </c>
      <c r="G1318" s="9" t="s">
        <v>13</v>
      </c>
      <c r="H1318" s="58">
        <v>44912</v>
      </c>
      <c r="K1318" s="3" t="s">
        <v>14</v>
      </c>
      <c r="M1318" s="31" t="s">
        <v>2310</v>
      </c>
    </row>
    <row r="1319" spans="1:13" x14ac:dyDescent="0.2">
      <c r="A1319" s="3" t="s">
        <v>2309</v>
      </c>
      <c r="B1319" s="31">
        <v>222</v>
      </c>
      <c r="C1319" s="31" t="s">
        <v>103</v>
      </c>
      <c r="D1319" s="3" t="s">
        <v>1524</v>
      </c>
      <c r="E1319" s="52" t="s">
        <v>1525</v>
      </c>
      <c r="F1319" s="42" t="s">
        <v>115</v>
      </c>
      <c r="G1319" s="3" t="s">
        <v>62</v>
      </c>
      <c r="H1319" s="58">
        <v>43586</v>
      </c>
      <c r="K1319" s="3" t="s">
        <v>14</v>
      </c>
      <c r="L1319" s="58">
        <v>42296</v>
      </c>
      <c r="M1319" s="31" t="s">
        <v>2310</v>
      </c>
    </row>
    <row r="1320" spans="1:13" x14ac:dyDescent="0.2">
      <c r="A1320" s="3" t="s">
        <v>2309</v>
      </c>
      <c r="B1320" s="31">
        <v>222</v>
      </c>
      <c r="C1320" s="31" t="s">
        <v>103</v>
      </c>
      <c r="D1320" s="3" t="s">
        <v>1728</v>
      </c>
      <c r="E1320" s="55" t="s">
        <v>1729</v>
      </c>
      <c r="F1320" s="42" t="s">
        <v>18</v>
      </c>
      <c r="G1320" s="3" t="s">
        <v>95</v>
      </c>
      <c r="H1320" s="58">
        <v>43586</v>
      </c>
      <c r="K1320" s="3" t="s">
        <v>96</v>
      </c>
      <c r="M1320" s="31" t="s">
        <v>2310</v>
      </c>
    </row>
    <row r="1321" spans="1:13" x14ac:dyDescent="0.2">
      <c r="A1321" s="3" t="s">
        <v>2309</v>
      </c>
      <c r="B1321" s="31">
        <v>222</v>
      </c>
      <c r="C1321" s="31" t="s">
        <v>103</v>
      </c>
      <c r="D1321" s="3" t="s">
        <v>1795</v>
      </c>
      <c r="E1321" s="52" t="s">
        <v>1796</v>
      </c>
      <c r="F1321" s="42" t="s">
        <v>18</v>
      </c>
      <c r="G1321" s="3" t="s">
        <v>27</v>
      </c>
      <c r="H1321" s="58">
        <v>43586</v>
      </c>
      <c r="K1321" s="3" t="s">
        <v>14</v>
      </c>
      <c r="M1321" s="31" t="s">
        <v>2310</v>
      </c>
    </row>
    <row r="1322" spans="1:13" x14ac:dyDescent="0.2">
      <c r="A1322" s="3" t="s">
        <v>2309</v>
      </c>
      <c r="B1322" s="31">
        <v>222</v>
      </c>
      <c r="C1322" s="31" t="s">
        <v>103</v>
      </c>
      <c r="D1322" s="3" t="s">
        <v>1851</v>
      </c>
      <c r="E1322" s="52" t="s">
        <v>1852</v>
      </c>
      <c r="F1322" s="42" t="s">
        <v>18</v>
      </c>
      <c r="G1322" s="3" t="s">
        <v>360</v>
      </c>
      <c r="H1322" s="58">
        <v>43586</v>
      </c>
      <c r="K1322" s="3" t="s">
        <v>14</v>
      </c>
      <c r="M1322" s="31" t="s">
        <v>2310</v>
      </c>
    </row>
    <row r="1323" spans="1:13" x14ac:dyDescent="0.2">
      <c r="A1323" s="3" t="s">
        <v>2309</v>
      </c>
      <c r="B1323" s="31">
        <v>222</v>
      </c>
      <c r="C1323" s="31" t="s">
        <v>103</v>
      </c>
      <c r="D1323" s="3" t="s">
        <v>2753</v>
      </c>
      <c r="E1323" s="52" t="s">
        <v>2661</v>
      </c>
      <c r="F1323" s="42" t="s">
        <v>2032</v>
      </c>
      <c r="G1323" s="3" t="s">
        <v>13</v>
      </c>
      <c r="H1323" s="58">
        <v>45132</v>
      </c>
      <c r="K1323" s="3" t="s">
        <v>14</v>
      </c>
      <c r="M1323" s="31" t="s">
        <v>2310</v>
      </c>
    </row>
    <row r="1324" spans="1:13" x14ac:dyDescent="0.2">
      <c r="A1324" s="3" t="s">
        <v>2309</v>
      </c>
      <c r="B1324" s="31">
        <v>222</v>
      </c>
      <c r="C1324" s="31" t="s">
        <v>103</v>
      </c>
      <c r="D1324" s="3" t="s">
        <v>2759</v>
      </c>
      <c r="E1324" s="52" t="s">
        <v>2193</v>
      </c>
      <c r="F1324" s="42" t="s">
        <v>2035</v>
      </c>
      <c r="G1324" s="3" t="s">
        <v>2760</v>
      </c>
      <c r="H1324" s="58">
        <v>45132</v>
      </c>
      <c r="K1324" s="3" t="s">
        <v>14</v>
      </c>
      <c r="M1324" s="31" t="s">
        <v>2310</v>
      </c>
    </row>
    <row r="1325" spans="1:13" x14ac:dyDescent="0.2">
      <c r="A1325" s="3" t="s">
        <v>2309</v>
      </c>
      <c r="B1325" s="31">
        <v>222</v>
      </c>
      <c r="C1325" s="31" t="s">
        <v>103</v>
      </c>
      <c r="D1325" s="3" t="s">
        <v>2758</v>
      </c>
      <c r="E1325" s="52" t="s">
        <v>1981</v>
      </c>
      <c r="F1325" s="42" t="s">
        <v>2022</v>
      </c>
      <c r="G1325" s="3" t="s">
        <v>13</v>
      </c>
      <c r="H1325" s="58">
        <v>45132</v>
      </c>
      <c r="K1325" s="3" t="s">
        <v>14</v>
      </c>
      <c r="M1325" s="31" t="s">
        <v>2310</v>
      </c>
    </row>
    <row r="1326" spans="1:13" x14ac:dyDescent="0.2">
      <c r="A1326" s="3" t="s">
        <v>2309</v>
      </c>
      <c r="B1326" s="31">
        <v>222</v>
      </c>
      <c r="C1326" s="31" t="s">
        <v>103</v>
      </c>
      <c r="D1326" s="3" t="s">
        <v>2757</v>
      </c>
      <c r="F1326" s="42" t="s">
        <v>2025</v>
      </c>
      <c r="G1326" s="3" t="s">
        <v>13</v>
      </c>
      <c r="H1326" s="58">
        <v>45132</v>
      </c>
      <c r="K1326" s="3" t="s">
        <v>14</v>
      </c>
      <c r="M1326" s="31" t="s">
        <v>2310</v>
      </c>
    </row>
    <row r="1327" spans="1:13" x14ac:dyDescent="0.2">
      <c r="A1327" s="3" t="s">
        <v>2309</v>
      </c>
      <c r="B1327" s="31">
        <v>222</v>
      </c>
      <c r="C1327" s="31" t="s">
        <v>103</v>
      </c>
      <c r="D1327" s="3" t="s">
        <v>2755</v>
      </c>
      <c r="E1327" s="52" t="s">
        <v>2756</v>
      </c>
      <c r="F1327" s="42" t="s">
        <v>2041</v>
      </c>
      <c r="G1327" s="3" t="s">
        <v>13</v>
      </c>
      <c r="H1327" s="58">
        <v>45132</v>
      </c>
      <c r="K1327" s="3" t="s">
        <v>14</v>
      </c>
      <c r="M1327" s="31" t="s">
        <v>2310</v>
      </c>
    </row>
    <row r="1328" spans="1:13" x14ac:dyDescent="0.2">
      <c r="A1328" s="3" t="s">
        <v>2309</v>
      </c>
      <c r="B1328" s="31">
        <v>222</v>
      </c>
      <c r="C1328" s="31" t="s">
        <v>103</v>
      </c>
      <c r="D1328" s="3" t="s">
        <v>2754</v>
      </c>
      <c r="E1328" s="52" t="s">
        <v>1637</v>
      </c>
      <c r="F1328" s="42" t="s">
        <v>2062</v>
      </c>
      <c r="G1328" s="3" t="s">
        <v>13</v>
      </c>
      <c r="H1328" s="58">
        <v>45132</v>
      </c>
      <c r="K1328" s="3" t="s">
        <v>14</v>
      </c>
      <c r="M1328" s="31" t="s">
        <v>2310</v>
      </c>
    </row>
    <row r="1329" spans="1:13" x14ac:dyDescent="0.2">
      <c r="A1329" s="3" t="s">
        <v>2309</v>
      </c>
      <c r="B1329" s="31">
        <v>222</v>
      </c>
      <c r="C1329" s="31" t="s">
        <v>103</v>
      </c>
      <c r="D1329" s="3" t="s">
        <v>2749</v>
      </c>
      <c r="E1329" s="52" t="s">
        <v>2750</v>
      </c>
      <c r="F1329" s="42" t="s">
        <v>2399</v>
      </c>
      <c r="G1329" s="3" t="s">
        <v>27</v>
      </c>
      <c r="H1329" s="58">
        <v>45132</v>
      </c>
      <c r="K1329" s="3" t="s">
        <v>14</v>
      </c>
      <c r="M1329" s="31" t="s">
        <v>2310</v>
      </c>
    </row>
    <row r="1330" spans="1:13" x14ac:dyDescent="0.2">
      <c r="A1330" s="3" t="s">
        <v>2309</v>
      </c>
      <c r="B1330" s="31">
        <v>222</v>
      </c>
      <c r="C1330" s="31" t="s">
        <v>103</v>
      </c>
      <c r="D1330" s="3" t="s">
        <v>1851</v>
      </c>
      <c r="E1330" s="52" t="s">
        <v>1852</v>
      </c>
      <c r="F1330" s="42" t="s">
        <v>18</v>
      </c>
      <c r="G1330" s="3" t="s">
        <v>360</v>
      </c>
      <c r="H1330" s="58">
        <v>43586</v>
      </c>
      <c r="K1330" s="3" t="s">
        <v>14</v>
      </c>
      <c r="M1330" s="31" t="s">
        <v>2310</v>
      </c>
    </row>
    <row r="1331" spans="1:13" x14ac:dyDescent="0.2">
      <c r="A1331" s="3" t="s">
        <v>2309</v>
      </c>
      <c r="B1331" s="31">
        <v>222</v>
      </c>
      <c r="C1331" s="31" t="s">
        <v>67</v>
      </c>
      <c r="D1331" s="3" t="s">
        <v>68</v>
      </c>
      <c r="E1331" s="52" t="s">
        <v>69</v>
      </c>
      <c r="F1331" s="42" t="s">
        <v>45</v>
      </c>
      <c r="G1331" s="3" t="s">
        <v>13</v>
      </c>
      <c r="H1331" s="58">
        <v>43586</v>
      </c>
      <c r="K1331" s="3" t="s">
        <v>25</v>
      </c>
      <c r="M1331" s="31" t="s">
        <v>2310</v>
      </c>
    </row>
    <row r="1332" spans="1:13" x14ac:dyDescent="0.2">
      <c r="A1332" s="3" t="s">
        <v>2309</v>
      </c>
      <c r="B1332" s="31">
        <v>222</v>
      </c>
      <c r="C1332" s="31" t="s">
        <v>67</v>
      </c>
      <c r="D1332" s="3" t="s">
        <v>501</v>
      </c>
      <c r="E1332" s="52" t="s">
        <v>502</v>
      </c>
      <c r="F1332" s="42" t="s">
        <v>18</v>
      </c>
      <c r="G1332" s="3" t="s">
        <v>13</v>
      </c>
      <c r="H1332" s="58">
        <v>43586</v>
      </c>
      <c r="K1332" s="3" t="s">
        <v>25</v>
      </c>
      <c r="M1332" s="31" t="s">
        <v>2310</v>
      </c>
    </row>
    <row r="1333" spans="1:13" x14ac:dyDescent="0.2">
      <c r="A1333" s="3" t="s">
        <v>2309</v>
      </c>
      <c r="B1333" s="31">
        <v>222</v>
      </c>
      <c r="C1333" s="31" t="s">
        <v>67</v>
      </c>
      <c r="D1333" s="3" t="s">
        <v>505</v>
      </c>
      <c r="E1333" s="52" t="s">
        <v>506</v>
      </c>
      <c r="F1333" s="42" t="s">
        <v>45</v>
      </c>
      <c r="G1333" s="3" t="s">
        <v>13</v>
      </c>
      <c r="H1333" s="58">
        <v>43586</v>
      </c>
      <c r="K1333" s="3" t="s">
        <v>25</v>
      </c>
      <c r="M1333" s="31" t="s">
        <v>2310</v>
      </c>
    </row>
    <row r="1334" spans="1:13" x14ac:dyDescent="0.2">
      <c r="A1334" s="3" t="s">
        <v>2309</v>
      </c>
      <c r="B1334" s="31">
        <v>222</v>
      </c>
      <c r="C1334" s="31" t="s">
        <v>67</v>
      </c>
      <c r="D1334" s="3" t="s">
        <v>580</v>
      </c>
      <c r="E1334" s="52" t="s">
        <v>581</v>
      </c>
      <c r="F1334" s="42" t="s">
        <v>32</v>
      </c>
      <c r="G1334" s="3" t="s">
        <v>13</v>
      </c>
      <c r="H1334" s="58">
        <v>43586</v>
      </c>
      <c r="K1334" s="3" t="s">
        <v>25</v>
      </c>
      <c r="M1334" s="31" t="s">
        <v>2310</v>
      </c>
    </row>
    <row r="1335" spans="1:13" x14ac:dyDescent="0.2">
      <c r="A1335" s="3" t="s">
        <v>2309</v>
      </c>
      <c r="B1335" s="31">
        <v>222</v>
      </c>
      <c r="C1335" s="31" t="s">
        <v>67</v>
      </c>
      <c r="D1335" s="3" t="s">
        <v>1379</v>
      </c>
      <c r="E1335" s="52" t="s">
        <v>1380</v>
      </c>
      <c r="F1335" s="42" t="s">
        <v>32</v>
      </c>
      <c r="G1335" s="3" t="s">
        <v>13</v>
      </c>
      <c r="H1335" s="58">
        <v>43586</v>
      </c>
      <c r="K1335" s="3" t="s">
        <v>25</v>
      </c>
      <c r="M1335" s="31" t="s">
        <v>2310</v>
      </c>
    </row>
    <row r="1336" spans="1:13" x14ac:dyDescent="0.2">
      <c r="A1336" s="3" t="s">
        <v>2309</v>
      </c>
      <c r="B1336" s="31">
        <v>222</v>
      </c>
      <c r="C1336" s="31" t="s">
        <v>1063</v>
      </c>
      <c r="D1336" s="3" t="s">
        <v>1064</v>
      </c>
      <c r="E1336" s="52" t="s">
        <v>1065</v>
      </c>
      <c r="F1336" s="42" t="s">
        <v>18</v>
      </c>
      <c r="G1336" s="3" t="s">
        <v>360</v>
      </c>
      <c r="H1336" s="58">
        <v>43586</v>
      </c>
      <c r="K1336" s="3" t="s">
        <v>25</v>
      </c>
      <c r="L1336" s="58" t="s">
        <v>903</v>
      </c>
      <c r="M1336" s="31" t="s">
        <v>2310</v>
      </c>
    </row>
    <row r="1337" spans="1:13" x14ac:dyDescent="0.2">
      <c r="A1337" s="3" t="s">
        <v>2309</v>
      </c>
      <c r="B1337" s="31">
        <v>222</v>
      </c>
      <c r="C1337" s="31" t="s">
        <v>1063</v>
      </c>
      <c r="D1337" s="3" t="s">
        <v>1125</v>
      </c>
      <c r="E1337" s="52" t="s">
        <v>1126</v>
      </c>
      <c r="F1337" s="42" t="s">
        <v>226</v>
      </c>
      <c r="G1337" s="3" t="s">
        <v>701</v>
      </c>
      <c r="H1337" s="58">
        <v>43586</v>
      </c>
      <c r="K1337" s="3" t="s">
        <v>25</v>
      </c>
      <c r="M1337" s="31" t="s">
        <v>2311</v>
      </c>
    </row>
    <row r="1338" spans="1:13" x14ac:dyDescent="0.2">
      <c r="A1338" s="3" t="s">
        <v>2309</v>
      </c>
      <c r="B1338" s="31">
        <v>222</v>
      </c>
      <c r="C1338" s="31" t="s">
        <v>1063</v>
      </c>
      <c r="D1338" s="3" t="s">
        <v>1136</v>
      </c>
      <c r="E1338" s="52" t="s">
        <v>1137</v>
      </c>
      <c r="F1338" s="42" t="s">
        <v>55</v>
      </c>
      <c r="G1338" s="3" t="s">
        <v>13</v>
      </c>
      <c r="H1338" s="58">
        <v>43586</v>
      </c>
      <c r="K1338" s="3" t="s">
        <v>25</v>
      </c>
      <c r="M1338" s="31" t="s">
        <v>2310</v>
      </c>
    </row>
  </sheetData>
  <sortState xmlns:xlrd2="http://schemas.microsoft.com/office/spreadsheetml/2017/richdata2" ref="A2:M1338">
    <sortCondition ref="C2:C1338"/>
  </sortState>
  <phoneticPr fontId="6" type="noConversion"/>
  <pageMargins left="0.7" right="0.7" top="0.75" bottom="0.75" header="0.3" footer="0.3"/>
  <pageSetup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7E8A4-D2CC-45F2-8605-162935930057}">
  <dimension ref="A1:M229"/>
  <sheetViews>
    <sheetView tabSelected="1" topLeftCell="A208" workbookViewId="0">
      <selection activeCell="I231" sqref="I231"/>
    </sheetView>
  </sheetViews>
  <sheetFormatPr defaultColWidth="8.85546875" defaultRowHeight="12.75" x14ac:dyDescent="0.2"/>
  <cols>
    <col min="2" max="2" width="8.7109375" customWidth="1"/>
    <col min="3" max="3" width="7.42578125" customWidth="1"/>
    <col min="4" max="4" width="32.85546875" customWidth="1"/>
    <col min="9" max="9" width="27.28515625" bestFit="1" customWidth="1"/>
  </cols>
  <sheetData>
    <row r="1" spans="1:13" s="4" customFormat="1" ht="38.25" x14ac:dyDescent="0.2">
      <c r="A1" s="4" t="s">
        <v>2308</v>
      </c>
      <c r="B1" s="4" t="s">
        <v>0</v>
      </c>
      <c r="C1" s="4" t="s">
        <v>1</v>
      </c>
      <c r="D1" s="4" t="s">
        <v>2896</v>
      </c>
      <c r="E1" s="5" t="s">
        <v>2</v>
      </c>
      <c r="F1" s="4" t="s">
        <v>3</v>
      </c>
      <c r="G1" s="4" t="s">
        <v>4</v>
      </c>
      <c r="H1" s="1" t="s">
        <v>5</v>
      </c>
      <c r="I1" s="4" t="s">
        <v>6</v>
      </c>
      <c r="J1" s="4" t="s">
        <v>7</v>
      </c>
      <c r="K1" s="4" t="s">
        <v>8</v>
      </c>
      <c r="L1" s="1" t="s">
        <v>9</v>
      </c>
      <c r="M1" s="4" t="s">
        <v>2314</v>
      </c>
    </row>
    <row r="2" spans="1:13" s="3" customFormat="1" x14ac:dyDescent="0.2">
      <c r="A2" s="3" t="s">
        <v>2309</v>
      </c>
      <c r="B2" s="6" t="s">
        <v>2307</v>
      </c>
      <c r="C2" s="6" t="s">
        <v>2307</v>
      </c>
      <c r="D2" s="3" t="s">
        <v>1540</v>
      </c>
      <c r="E2" s="7" t="s">
        <v>1541</v>
      </c>
      <c r="F2" s="3" t="s">
        <v>1040</v>
      </c>
      <c r="G2" s="3" t="s">
        <v>79</v>
      </c>
      <c r="H2" s="2">
        <v>43586</v>
      </c>
      <c r="I2" s="3" t="s">
        <v>633</v>
      </c>
      <c r="K2" s="3" t="s">
        <v>14</v>
      </c>
      <c r="L2" s="2"/>
      <c r="M2" s="3" t="s">
        <v>2311</v>
      </c>
    </row>
    <row r="3" spans="1:13" s="3" customFormat="1" x14ac:dyDescent="0.2">
      <c r="A3" s="3" t="s">
        <v>2309</v>
      </c>
      <c r="B3" s="6" t="s">
        <v>2307</v>
      </c>
      <c r="C3" s="6" t="s">
        <v>2307</v>
      </c>
      <c r="D3" s="3" t="s">
        <v>1546</v>
      </c>
      <c r="E3" s="7" t="s">
        <v>1547</v>
      </c>
      <c r="F3" s="3" t="s">
        <v>1548</v>
      </c>
      <c r="G3" s="3" t="s">
        <v>28</v>
      </c>
      <c r="H3" s="2">
        <v>43586</v>
      </c>
      <c r="I3" s="3" t="s">
        <v>194</v>
      </c>
      <c r="K3" s="3" t="s">
        <v>100</v>
      </c>
      <c r="L3" s="2"/>
      <c r="M3" s="3" t="s">
        <v>2311</v>
      </c>
    </row>
    <row r="4" spans="1:13" s="3" customFormat="1" x14ac:dyDescent="0.2">
      <c r="A4" s="3" t="s">
        <v>2309</v>
      </c>
      <c r="B4" s="6" t="s">
        <v>2307</v>
      </c>
      <c r="C4" s="6" t="s">
        <v>2307</v>
      </c>
      <c r="D4" s="3" t="s">
        <v>1546</v>
      </c>
      <c r="E4" s="7" t="s">
        <v>1547</v>
      </c>
      <c r="F4" s="3" t="s">
        <v>1548</v>
      </c>
      <c r="G4" s="3" t="s">
        <v>119</v>
      </c>
      <c r="H4" s="2">
        <v>43586</v>
      </c>
      <c r="I4" s="3" t="s">
        <v>194</v>
      </c>
      <c r="K4" s="3" t="s">
        <v>100</v>
      </c>
      <c r="L4" s="2"/>
      <c r="M4" s="3" t="s">
        <v>2311</v>
      </c>
    </row>
    <row r="5" spans="1:13" s="3" customFormat="1" x14ac:dyDescent="0.2">
      <c r="A5" s="3" t="s">
        <v>2309</v>
      </c>
      <c r="B5" s="6" t="s">
        <v>2307</v>
      </c>
      <c r="C5" s="6" t="s">
        <v>2307</v>
      </c>
      <c r="D5" s="3" t="s">
        <v>1549</v>
      </c>
      <c r="E5" s="7" t="s">
        <v>1550</v>
      </c>
      <c r="F5" s="3" t="s">
        <v>127</v>
      </c>
      <c r="G5" s="3" t="s">
        <v>79</v>
      </c>
      <c r="H5" s="2">
        <v>43586</v>
      </c>
      <c r="I5" s="3" t="s">
        <v>2012</v>
      </c>
      <c r="K5" s="3" t="s">
        <v>14</v>
      </c>
      <c r="L5" s="2"/>
      <c r="M5" s="3" t="s">
        <v>2311</v>
      </c>
    </row>
    <row r="6" spans="1:13" s="3" customFormat="1" x14ac:dyDescent="0.2">
      <c r="A6" s="3" t="s">
        <v>2309</v>
      </c>
      <c r="B6" s="6" t="s">
        <v>2307</v>
      </c>
      <c r="C6" s="6" t="s">
        <v>2307</v>
      </c>
      <c r="D6" s="3" t="s">
        <v>1551</v>
      </c>
      <c r="E6" s="7" t="s">
        <v>1552</v>
      </c>
      <c r="F6" s="3" t="s">
        <v>55</v>
      </c>
      <c r="G6" s="3" t="s">
        <v>283</v>
      </c>
      <c r="H6" s="2">
        <v>43586</v>
      </c>
      <c r="I6" s="3" t="s">
        <v>654</v>
      </c>
      <c r="K6" s="3" t="s">
        <v>21</v>
      </c>
      <c r="L6" s="2"/>
      <c r="M6" s="3" t="s">
        <v>2311</v>
      </c>
    </row>
    <row r="7" spans="1:13" s="3" customFormat="1" x14ac:dyDescent="0.2">
      <c r="A7" s="3" t="s">
        <v>2309</v>
      </c>
      <c r="B7" s="6" t="s">
        <v>2307</v>
      </c>
      <c r="C7" s="6" t="s">
        <v>2307</v>
      </c>
      <c r="D7" s="3" t="s">
        <v>1553</v>
      </c>
      <c r="E7" s="7" t="s">
        <v>1554</v>
      </c>
      <c r="F7" s="3" t="s">
        <v>45</v>
      </c>
      <c r="G7" s="3" t="s">
        <v>13</v>
      </c>
      <c r="H7" s="2">
        <v>43586</v>
      </c>
      <c r="I7" s="3" t="s">
        <v>2012</v>
      </c>
      <c r="K7" s="3" t="s">
        <v>21</v>
      </c>
      <c r="L7" s="2"/>
      <c r="M7" s="3" t="s">
        <v>2311</v>
      </c>
    </row>
    <row r="8" spans="1:13" s="3" customFormat="1" x14ac:dyDescent="0.2">
      <c r="A8" s="3" t="s">
        <v>2309</v>
      </c>
      <c r="B8" s="6" t="s">
        <v>2307</v>
      </c>
      <c r="C8" s="6" t="s">
        <v>2307</v>
      </c>
      <c r="D8" s="3" t="s">
        <v>1555</v>
      </c>
      <c r="E8" s="7" t="s">
        <v>1556</v>
      </c>
      <c r="F8" s="3" t="s">
        <v>127</v>
      </c>
      <c r="G8" s="3" t="s">
        <v>13</v>
      </c>
      <c r="H8" s="2">
        <v>43586</v>
      </c>
      <c r="I8" s="3" t="s">
        <v>41</v>
      </c>
      <c r="K8" s="3" t="s">
        <v>21</v>
      </c>
      <c r="L8" s="2"/>
      <c r="M8" s="3" t="s">
        <v>2311</v>
      </c>
    </row>
    <row r="9" spans="1:13" s="3" customFormat="1" x14ac:dyDescent="0.2">
      <c r="A9" s="3" t="s">
        <v>2309</v>
      </c>
      <c r="B9" s="6" t="s">
        <v>2307</v>
      </c>
      <c r="C9" s="6" t="s">
        <v>2307</v>
      </c>
      <c r="D9" s="3" t="s">
        <v>1557</v>
      </c>
      <c r="E9" s="7" t="s">
        <v>1558</v>
      </c>
      <c r="F9" s="3" t="s">
        <v>61</v>
      </c>
      <c r="G9" s="3" t="s">
        <v>283</v>
      </c>
      <c r="H9" s="2">
        <v>43586</v>
      </c>
      <c r="I9" s="3" t="s">
        <v>1357</v>
      </c>
      <c r="J9" s="3" t="s">
        <v>886</v>
      </c>
      <c r="K9" s="3" t="s">
        <v>14</v>
      </c>
      <c r="L9" s="2"/>
      <c r="M9" s="3" t="s">
        <v>2311</v>
      </c>
    </row>
    <row r="10" spans="1:13" s="3" customFormat="1" x14ac:dyDescent="0.2">
      <c r="A10" s="3" t="s">
        <v>2309</v>
      </c>
      <c r="B10" s="6" t="s">
        <v>2307</v>
      </c>
      <c r="C10" s="6" t="s">
        <v>2307</v>
      </c>
      <c r="D10" s="3" t="s">
        <v>1557</v>
      </c>
      <c r="E10" s="7" t="s">
        <v>1558</v>
      </c>
      <c r="F10" s="3" t="s">
        <v>32</v>
      </c>
      <c r="G10" s="3" t="s">
        <v>1559</v>
      </c>
      <c r="H10" s="2">
        <v>43586</v>
      </c>
      <c r="I10" s="3" t="s">
        <v>330</v>
      </c>
      <c r="K10" s="3" t="s">
        <v>14</v>
      </c>
      <c r="L10" s="2"/>
      <c r="M10" s="3" t="s">
        <v>2311</v>
      </c>
    </row>
    <row r="11" spans="1:13" s="3" customFormat="1" x14ac:dyDescent="0.2">
      <c r="A11" s="3" t="s">
        <v>2309</v>
      </c>
      <c r="B11" s="6" t="s">
        <v>2307</v>
      </c>
      <c r="C11" s="6" t="s">
        <v>2307</v>
      </c>
      <c r="D11" s="3" t="s">
        <v>1560</v>
      </c>
      <c r="E11" s="7" t="s">
        <v>1561</v>
      </c>
      <c r="F11" s="3" t="s">
        <v>1562</v>
      </c>
      <c r="G11" s="3" t="s">
        <v>1563</v>
      </c>
      <c r="H11" s="2">
        <v>43604</v>
      </c>
      <c r="I11" s="3" t="s">
        <v>633</v>
      </c>
      <c r="K11" s="3" t="s">
        <v>76</v>
      </c>
      <c r="L11" s="2"/>
      <c r="M11" s="3" t="s">
        <v>2311</v>
      </c>
    </row>
    <row r="12" spans="1:13" s="3" customFormat="1" x14ac:dyDescent="0.2">
      <c r="A12" s="3" t="s">
        <v>2309</v>
      </c>
      <c r="B12" s="6" t="s">
        <v>2307</v>
      </c>
      <c r="C12" s="6" t="s">
        <v>2307</v>
      </c>
      <c r="D12" s="3" t="s">
        <v>1564</v>
      </c>
      <c r="E12" s="7" t="s">
        <v>1565</v>
      </c>
      <c r="F12" s="3" t="s">
        <v>55</v>
      </c>
      <c r="G12" s="3" t="s">
        <v>13</v>
      </c>
      <c r="H12" s="2">
        <v>43586</v>
      </c>
      <c r="I12" s="3" t="s">
        <v>330</v>
      </c>
      <c r="K12" s="3" t="s">
        <v>22</v>
      </c>
      <c r="L12" s="2"/>
      <c r="M12" s="3" t="s">
        <v>2311</v>
      </c>
    </row>
    <row r="13" spans="1:13" s="3" customFormat="1" x14ac:dyDescent="0.2">
      <c r="A13" s="3" t="s">
        <v>2309</v>
      </c>
      <c r="B13" s="6" t="s">
        <v>2307</v>
      </c>
      <c r="C13" s="6" t="s">
        <v>2307</v>
      </c>
      <c r="D13" s="3" t="s">
        <v>1566</v>
      </c>
      <c r="E13" s="7" t="s">
        <v>1567</v>
      </c>
      <c r="F13" s="3" t="s">
        <v>32</v>
      </c>
      <c r="G13" s="3" t="s">
        <v>119</v>
      </c>
      <c r="H13" s="2">
        <v>43586</v>
      </c>
      <c r="I13" s="3" t="s">
        <v>330</v>
      </c>
      <c r="K13" s="3" t="s">
        <v>100</v>
      </c>
      <c r="L13" s="2"/>
      <c r="M13" s="3" t="s">
        <v>2311</v>
      </c>
    </row>
    <row r="14" spans="1:13" s="3" customFormat="1" x14ac:dyDescent="0.2">
      <c r="A14" s="3" t="s">
        <v>2309</v>
      </c>
      <c r="B14" s="6" t="s">
        <v>2307</v>
      </c>
      <c r="C14" s="6" t="s">
        <v>2307</v>
      </c>
      <c r="D14" s="3" t="s">
        <v>1568</v>
      </c>
      <c r="E14" s="7" t="s">
        <v>1569</v>
      </c>
      <c r="F14" s="3" t="s">
        <v>55</v>
      </c>
      <c r="G14" s="3" t="s">
        <v>13</v>
      </c>
      <c r="H14" s="2">
        <v>43586</v>
      </c>
      <c r="I14" s="3" t="s">
        <v>2012</v>
      </c>
      <c r="K14" s="3" t="s">
        <v>83</v>
      </c>
      <c r="L14" s="2"/>
      <c r="M14" s="3" t="s">
        <v>2311</v>
      </c>
    </row>
    <row r="15" spans="1:13" s="3" customFormat="1" x14ac:dyDescent="0.2">
      <c r="A15" s="3" t="s">
        <v>2309</v>
      </c>
      <c r="B15" s="6" t="s">
        <v>2307</v>
      </c>
      <c r="C15" s="6" t="s">
        <v>2307</v>
      </c>
      <c r="D15" s="3" t="s">
        <v>1575</v>
      </c>
      <c r="E15" s="7" t="s">
        <v>1576</v>
      </c>
      <c r="F15" s="3" t="s">
        <v>39</v>
      </c>
      <c r="G15" s="3" t="s">
        <v>28</v>
      </c>
      <c r="H15" s="2">
        <v>43586</v>
      </c>
      <c r="I15" s="3" t="s">
        <v>330</v>
      </c>
      <c r="K15" s="3" t="s">
        <v>21</v>
      </c>
      <c r="L15" s="2"/>
      <c r="M15" s="3" t="s">
        <v>2311</v>
      </c>
    </row>
    <row r="16" spans="1:13" s="3" customFormat="1" x14ac:dyDescent="0.2">
      <c r="A16" s="3" t="s">
        <v>2309</v>
      </c>
      <c r="B16" s="6" t="s">
        <v>2307</v>
      </c>
      <c r="C16" s="6" t="s">
        <v>2307</v>
      </c>
      <c r="D16" s="3" t="s">
        <v>1582</v>
      </c>
      <c r="E16" s="7" t="s">
        <v>1583</v>
      </c>
      <c r="F16" s="3" t="s">
        <v>32</v>
      </c>
      <c r="G16" s="3" t="s">
        <v>62</v>
      </c>
      <c r="H16" s="2">
        <v>43586</v>
      </c>
      <c r="I16" s="3" t="s">
        <v>211</v>
      </c>
      <c r="J16" s="3" t="s">
        <v>212</v>
      </c>
      <c r="K16" s="3" t="s">
        <v>14</v>
      </c>
      <c r="L16" s="2"/>
      <c r="M16" s="3" t="s">
        <v>2311</v>
      </c>
    </row>
    <row r="17" spans="1:13" s="3" customFormat="1" x14ac:dyDescent="0.2">
      <c r="A17" s="3" t="s">
        <v>2309</v>
      </c>
      <c r="B17" s="6" t="s">
        <v>2307</v>
      </c>
      <c r="C17" s="6" t="s">
        <v>2307</v>
      </c>
      <c r="D17" s="3" t="s">
        <v>1582</v>
      </c>
      <c r="E17" s="7" t="s">
        <v>1583</v>
      </c>
      <c r="F17" s="3" t="s">
        <v>61</v>
      </c>
      <c r="G17" s="3" t="s">
        <v>13</v>
      </c>
      <c r="H17" s="2">
        <v>43586</v>
      </c>
      <c r="I17" s="3" t="s">
        <v>211</v>
      </c>
      <c r="J17" s="3" t="s">
        <v>212</v>
      </c>
      <c r="K17" s="3" t="s">
        <v>21</v>
      </c>
      <c r="L17" s="2"/>
      <c r="M17" s="3" t="s">
        <v>2311</v>
      </c>
    </row>
    <row r="18" spans="1:13" s="3" customFormat="1" x14ac:dyDescent="0.2">
      <c r="A18" s="3" t="s">
        <v>2309</v>
      </c>
      <c r="B18" s="6" t="s">
        <v>2307</v>
      </c>
      <c r="C18" s="6" t="s">
        <v>2307</v>
      </c>
      <c r="D18" s="3" t="s">
        <v>1582</v>
      </c>
      <c r="E18" s="7" t="s">
        <v>1583</v>
      </c>
      <c r="F18" s="3" t="s">
        <v>32</v>
      </c>
      <c r="G18" s="3" t="s">
        <v>13</v>
      </c>
      <c r="H18" s="2">
        <v>43586</v>
      </c>
      <c r="I18" s="3" t="s">
        <v>211</v>
      </c>
      <c r="J18" s="3" t="s">
        <v>212</v>
      </c>
      <c r="K18" s="3" t="s">
        <v>14</v>
      </c>
      <c r="L18" s="2"/>
      <c r="M18" s="3" t="s">
        <v>2311</v>
      </c>
    </row>
    <row r="19" spans="1:13" s="3" customFormat="1" x14ac:dyDescent="0.2">
      <c r="A19" s="3" t="s">
        <v>2309</v>
      </c>
      <c r="B19" s="6" t="s">
        <v>2307</v>
      </c>
      <c r="C19" s="6" t="s">
        <v>2307</v>
      </c>
      <c r="D19" s="3" t="s">
        <v>1582</v>
      </c>
      <c r="E19" s="7" t="s">
        <v>1583</v>
      </c>
      <c r="F19" s="3" t="s">
        <v>61</v>
      </c>
      <c r="G19" s="3" t="s">
        <v>382</v>
      </c>
      <c r="H19" s="2">
        <v>43586</v>
      </c>
      <c r="I19" s="3" t="s">
        <v>2012</v>
      </c>
      <c r="K19" s="3" t="s">
        <v>14</v>
      </c>
      <c r="L19" s="2"/>
      <c r="M19" s="3" t="s">
        <v>2311</v>
      </c>
    </row>
    <row r="20" spans="1:13" s="3" customFormat="1" x14ac:dyDescent="0.2">
      <c r="A20" s="3" t="s">
        <v>2309</v>
      </c>
      <c r="B20" s="6" t="s">
        <v>2307</v>
      </c>
      <c r="C20" s="6" t="s">
        <v>2307</v>
      </c>
      <c r="D20" s="3" t="s">
        <v>1584</v>
      </c>
      <c r="E20" s="7" t="s">
        <v>1585</v>
      </c>
      <c r="F20" s="3" t="s">
        <v>39</v>
      </c>
      <c r="G20" s="3" t="s">
        <v>119</v>
      </c>
      <c r="H20" s="2">
        <v>43586</v>
      </c>
      <c r="I20" s="3" t="s">
        <v>1512</v>
      </c>
      <c r="K20" s="3" t="s">
        <v>14</v>
      </c>
      <c r="L20" s="2"/>
      <c r="M20" s="3" t="s">
        <v>2311</v>
      </c>
    </row>
    <row r="21" spans="1:13" s="3" customFormat="1" x14ac:dyDescent="0.2">
      <c r="A21" s="3" t="s">
        <v>2309</v>
      </c>
      <c r="B21" s="6" t="s">
        <v>2307</v>
      </c>
      <c r="C21" s="6" t="s">
        <v>2307</v>
      </c>
      <c r="D21" s="3" t="s">
        <v>1584</v>
      </c>
      <c r="E21" s="7" t="s">
        <v>1585</v>
      </c>
      <c r="F21" s="3" t="s">
        <v>39</v>
      </c>
      <c r="G21" s="3" t="s">
        <v>28</v>
      </c>
      <c r="H21" s="2">
        <v>43586</v>
      </c>
      <c r="I21" s="3" t="s">
        <v>1512</v>
      </c>
      <c r="K21" s="3" t="s">
        <v>22</v>
      </c>
      <c r="L21" s="2"/>
      <c r="M21" s="3" t="s">
        <v>2311</v>
      </c>
    </row>
    <row r="22" spans="1:13" s="3" customFormat="1" x14ac:dyDescent="0.2">
      <c r="A22" s="3" t="s">
        <v>2309</v>
      </c>
      <c r="B22" s="6" t="s">
        <v>2307</v>
      </c>
      <c r="C22" s="6" t="s">
        <v>2307</v>
      </c>
      <c r="D22" s="3" t="s">
        <v>1588</v>
      </c>
      <c r="E22" s="7" t="s">
        <v>1589</v>
      </c>
      <c r="F22" s="3" t="s">
        <v>55</v>
      </c>
      <c r="G22" s="3" t="s">
        <v>13</v>
      </c>
      <c r="H22" s="2">
        <v>43586</v>
      </c>
      <c r="I22" s="3" t="s">
        <v>1590</v>
      </c>
      <c r="K22" s="3" t="s">
        <v>21</v>
      </c>
      <c r="L22" s="2"/>
      <c r="M22" s="3" t="s">
        <v>2311</v>
      </c>
    </row>
    <row r="23" spans="1:13" s="3" customFormat="1" x14ac:dyDescent="0.2">
      <c r="A23" s="3" t="s">
        <v>2309</v>
      </c>
      <c r="B23" s="6" t="s">
        <v>2307</v>
      </c>
      <c r="C23" s="6" t="s">
        <v>2307</v>
      </c>
      <c r="D23" s="3" t="s">
        <v>1598</v>
      </c>
      <c r="E23" s="7" t="s">
        <v>1599</v>
      </c>
      <c r="F23" s="3" t="s">
        <v>118</v>
      </c>
      <c r="G23" s="3" t="s">
        <v>20</v>
      </c>
      <c r="H23" s="2">
        <v>43586</v>
      </c>
      <c r="I23" s="3" t="s">
        <v>1512</v>
      </c>
      <c r="K23" s="3" t="s">
        <v>21</v>
      </c>
      <c r="L23" s="2"/>
      <c r="M23" s="3" t="s">
        <v>2311</v>
      </c>
    </row>
    <row r="24" spans="1:13" s="3" customFormat="1" x14ac:dyDescent="0.2">
      <c r="A24" s="3" t="s">
        <v>2309</v>
      </c>
      <c r="B24" s="6" t="s">
        <v>2307</v>
      </c>
      <c r="C24" s="6" t="s">
        <v>2307</v>
      </c>
      <c r="D24" s="3" t="s">
        <v>1598</v>
      </c>
      <c r="E24" s="7" t="s">
        <v>1599</v>
      </c>
      <c r="F24" s="3" t="s">
        <v>118</v>
      </c>
      <c r="G24" s="3" t="s">
        <v>20</v>
      </c>
      <c r="H24" s="2">
        <v>43586</v>
      </c>
      <c r="I24" s="3" t="s">
        <v>1512</v>
      </c>
      <c r="K24" s="3" t="s">
        <v>21</v>
      </c>
      <c r="L24" s="2"/>
      <c r="M24" s="3" t="s">
        <v>2311</v>
      </c>
    </row>
    <row r="25" spans="1:13" s="3" customFormat="1" x14ac:dyDescent="0.2">
      <c r="A25" s="3" t="s">
        <v>2309</v>
      </c>
      <c r="B25" s="6" t="s">
        <v>2307</v>
      </c>
      <c r="C25" s="6" t="s">
        <v>2307</v>
      </c>
      <c r="D25" s="3" t="s">
        <v>1602</v>
      </c>
      <c r="E25" s="7" t="s">
        <v>1603</v>
      </c>
      <c r="F25" s="3" t="s">
        <v>39</v>
      </c>
      <c r="G25" s="3" t="s">
        <v>119</v>
      </c>
      <c r="H25" s="2">
        <v>43586</v>
      </c>
      <c r="I25" s="3" t="s">
        <v>330</v>
      </c>
      <c r="K25" s="3" t="s">
        <v>14</v>
      </c>
      <c r="L25" s="2"/>
      <c r="M25" s="3" t="s">
        <v>2311</v>
      </c>
    </row>
    <row r="26" spans="1:13" s="3" customFormat="1" x14ac:dyDescent="0.2">
      <c r="A26" s="3" t="s">
        <v>2309</v>
      </c>
      <c r="B26" s="6" t="s">
        <v>2307</v>
      </c>
      <c r="C26" s="6" t="s">
        <v>2307</v>
      </c>
      <c r="D26" s="3" t="s">
        <v>1602</v>
      </c>
      <c r="E26" s="7" t="s">
        <v>1603</v>
      </c>
      <c r="F26" s="3" t="s">
        <v>1511</v>
      </c>
      <c r="G26" s="3" t="s">
        <v>28</v>
      </c>
      <c r="H26" s="2">
        <v>43586</v>
      </c>
      <c r="I26" s="3" t="s">
        <v>330</v>
      </c>
      <c r="K26" s="3" t="s">
        <v>14</v>
      </c>
      <c r="L26" s="2"/>
      <c r="M26" s="3" t="s">
        <v>2311</v>
      </c>
    </row>
    <row r="27" spans="1:13" s="3" customFormat="1" x14ac:dyDescent="0.2">
      <c r="A27" s="3" t="s">
        <v>2309</v>
      </c>
      <c r="B27" s="6" t="s">
        <v>2307</v>
      </c>
      <c r="C27" s="6" t="s">
        <v>2307</v>
      </c>
      <c r="D27" s="3" t="s">
        <v>1602</v>
      </c>
      <c r="E27" s="7" t="s">
        <v>1603</v>
      </c>
      <c r="F27" s="3" t="s">
        <v>1511</v>
      </c>
      <c r="G27" s="3" t="s">
        <v>119</v>
      </c>
      <c r="H27" s="2">
        <v>43586</v>
      </c>
      <c r="I27" s="3" t="s">
        <v>330</v>
      </c>
      <c r="K27" s="3" t="s">
        <v>14</v>
      </c>
      <c r="L27" s="2"/>
      <c r="M27" s="3" t="s">
        <v>2311</v>
      </c>
    </row>
    <row r="28" spans="1:13" s="3" customFormat="1" x14ac:dyDescent="0.2">
      <c r="A28" s="3" t="s">
        <v>2309</v>
      </c>
      <c r="B28" s="6" t="s">
        <v>2307</v>
      </c>
      <c r="C28" s="6" t="s">
        <v>2307</v>
      </c>
      <c r="D28" s="3" t="s">
        <v>1606</v>
      </c>
      <c r="E28" s="7" t="s">
        <v>1607</v>
      </c>
      <c r="F28" s="3" t="s">
        <v>1506</v>
      </c>
      <c r="G28" s="3" t="s">
        <v>95</v>
      </c>
      <c r="H28" s="2">
        <v>43586</v>
      </c>
      <c r="I28" s="3" t="s">
        <v>1608</v>
      </c>
      <c r="K28" s="3" t="s">
        <v>1500</v>
      </c>
      <c r="L28" s="2"/>
      <c r="M28" s="3" t="s">
        <v>2311</v>
      </c>
    </row>
    <row r="29" spans="1:13" s="3" customFormat="1" x14ac:dyDescent="0.2">
      <c r="A29" s="3" t="s">
        <v>2309</v>
      </c>
      <c r="B29" s="6" t="s">
        <v>2307</v>
      </c>
      <c r="C29" s="6" t="s">
        <v>2307</v>
      </c>
      <c r="D29" s="3" t="s">
        <v>1609</v>
      </c>
      <c r="E29" s="7" t="s">
        <v>1610</v>
      </c>
      <c r="F29" s="3" t="s">
        <v>39</v>
      </c>
      <c r="G29" s="3" t="s">
        <v>119</v>
      </c>
      <c r="H29" s="2">
        <v>43586</v>
      </c>
      <c r="I29" s="3" t="s">
        <v>1512</v>
      </c>
      <c r="K29" s="3" t="s">
        <v>21</v>
      </c>
      <c r="L29" s="2"/>
      <c r="M29" s="3" t="s">
        <v>2311</v>
      </c>
    </row>
    <row r="30" spans="1:13" s="3" customFormat="1" x14ac:dyDescent="0.2">
      <c r="A30" s="3" t="s">
        <v>2309</v>
      </c>
      <c r="B30" s="6" t="s">
        <v>2307</v>
      </c>
      <c r="C30" s="6" t="s">
        <v>2307</v>
      </c>
      <c r="D30" s="3" t="s">
        <v>1611</v>
      </c>
      <c r="E30" s="7" t="s">
        <v>1612</v>
      </c>
      <c r="F30" s="3" t="s">
        <v>39</v>
      </c>
      <c r="G30" s="3" t="s">
        <v>28</v>
      </c>
      <c r="H30" s="2">
        <v>43586</v>
      </c>
      <c r="I30" s="3" t="s">
        <v>1512</v>
      </c>
      <c r="K30" s="3" t="s">
        <v>14</v>
      </c>
      <c r="L30" s="2"/>
      <c r="M30" s="3" t="s">
        <v>2311</v>
      </c>
    </row>
    <row r="31" spans="1:13" s="3" customFormat="1" x14ac:dyDescent="0.2">
      <c r="A31" s="3" t="s">
        <v>2309</v>
      </c>
      <c r="B31" s="6" t="s">
        <v>2307</v>
      </c>
      <c r="C31" s="6" t="s">
        <v>2307</v>
      </c>
      <c r="D31" s="3" t="s">
        <v>1613</v>
      </c>
      <c r="E31" s="7" t="s">
        <v>1614</v>
      </c>
      <c r="F31" s="3" t="s">
        <v>39</v>
      </c>
      <c r="G31" s="3" t="s">
        <v>28</v>
      </c>
      <c r="H31" s="2">
        <v>43586</v>
      </c>
      <c r="I31" s="3" t="s">
        <v>1512</v>
      </c>
      <c r="K31" s="3" t="s">
        <v>21</v>
      </c>
      <c r="L31" s="2"/>
      <c r="M31" s="3" t="s">
        <v>2311</v>
      </c>
    </row>
    <row r="32" spans="1:13" s="3" customFormat="1" x14ac:dyDescent="0.2">
      <c r="A32" s="3" t="s">
        <v>2309</v>
      </c>
      <c r="B32" s="6" t="s">
        <v>2307</v>
      </c>
      <c r="C32" s="6" t="s">
        <v>2307</v>
      </c>
      <c r="D32" s="3" t="s">
        <v>1616</v>
      </c>
      <c r="E32" s="7" t="s">
        <v>1617</v>
      </c>
      <c r="F32" s="3" t="s">
        <v>118</v>
      </c>
      <c r="G32" s="3" t="s">
        <v>20</v>
      </c>
      <c r="H32" s="2">
        <v>43586</v>
      </c>
      <c r="I32" s="3" t="s">
        <v>2010</v>
      </c>
      <c r="K32" s="3" t="s">
        <v>22</v>
      </c>
      <c r="L32" s="2"/>
      <c r="M32" s="3" t="s">
        <v>2311</v>
      </c>
    </row>
    <row r="33" spans="1:13" s="3" customFormat="1" x14ac:dyDescent="0.2">
      <c r="A33" s="3" t="s">
        <v>2309</v>
      </c>
      <c r="B33" s="6" t="s">
        <v>2307</v>
      </c>
      <c r="C33" s="6" t="s">
        <v>2307</v>
      </c>
      <c r="D33" s="3" t="s">
        <v>1627</v>
      </c>
      <c r="E33" s="7" t="s">
        <v>1628</v>
      </c>
      <c r="F33" s="3" t="s">
        <v>39</v>
      </c>
      <c r="G33" s="3" t="s">
        <v>23</v>
      </c>
      <c r="H33" s="2">
        <v>43586</v>
      </c>
      <c r="I33" s="3" t="s">
        <v>1305</v>
      </c>
      <c r="K33" s="3" t="s">
        <v>21</v>
      </c>
      <c r="L33" s="2"/>
      <c r="M33" s="3" t="s">
        <v>2311</v>
      </c>
    </row>
    <row r="34" spans="1:13" s="3" customFormat="1" x14ac:dyDescent="0.2">
      <c r="A34" s="3" t="s">
        <v>2309</v>
      </c>
      <c r="B34" s="6" t="s">
        <v>2307</v>
      </c>
      <c r="C34" s="6" t="s">
        <v>2307</v>
      </c>
      <c r="D34" s="3" t="s">
        <v>1627</v>
      </c>
      <c r="E34" s="7" t="s">
        <v>1628</v>
      </c>
      <c r="F34" s="3" t="s">
        <v>39</v>
      </c>
      <c r="G34" s="3" t="s">
        <v>28</v>
      </c>
      <c r="H34" s="2">
        <v>43586</v>
      </c>
      <c r="I34" s="3" t="s">
        <v>1305</v>
      </c>
      <c r="K34" s="3" t="s">
        <v>22</v>
      </c>
      <c r="L34" s="2"/>
      <c r="M34" s="3" t="s">
        <v>2311</v>
      </c>
    </row>
    <row r="35" spans="1:13" s="3" customFormat="1" x14ac:dyDescent="0.2">
      <c r="A35" s="3" t="s">
        <v>2309</v>
      </c>
      <c r="B35" s="6" t="s">
        <v>2307</v>
      </c>
      <c r="C35" s="6" t="s">
        <v>2307</v>
      </c>
      <c r="D35" s="3" t="s">
        <v>1627</v>
      </c>
      <c r="E35" s="7" t="s">
        <v>1628</v>
      </c>
      <c r="F35" s="3" t="s">
        <v>39</v>
      </c>
      <c r="G35" s="3" t="s">
        <v>23</v>
      </c>
      <c r="H35" s="2">
        <v>43586</v>
      </c>
      <c r="I35" s="3" t="s">
        <v>1305</v>
      </c>
      <c r="K35" s="3" t="s">
        <v>22</v>
      </c>
      <c r="L35" s="2"/>
      <c r="M35" s="3" t="s">
        <v>2311</v>
      </c>
    </row>
    <row r="36" spans="1:13" s="3" customFormat="1" x14ac:dyDescent="0.2">
      <c r="A36" s="3" t="s">
        <v>2309</v>
      </c>
      <c r="B36" s="6" t="s">
        <v>2307</v>
      </c>
      <c r="C36" s="6" t="s">
        <v>2307</v>
      </c>
      <c r="D36" s="3" t="s">
        <v>1646</v>
      </c>
      <c r="E36" s="7" t="s">
        <v>1647</v>
      </c>
      <c r="F36" s="3" t="s">
        <v>32</v>
      </c>
      <c r="G36" s="3" t="s">
        <v>13</v>
      </c>
      <c r="H36" s="2">
        <v>43586</v>
      </c>
      <c r="I36" s="3" t="s">
        <v>194</v>
      </c>
      <c r="K36" s="3" t="s">
        <v>21</v>
      </c>
      <c r="L36" s="2"/>
      <c r="M36" s="3" t="s">
        <v>2311</v>
      </c>
    </row>
    <row r="37" spans="1:13" s="3" customFormat="1" x14ac:dyDescent="0.2">
      <c r="A37" s="3" t="s">
        <v>2309</v>
      </c>
      <c r="B37" s="6" t="s">
        <v>2307</v>
      </c>
      <c r="C37" s="6" t="s">
        <v>2307</v>
      </c>
      <c r="D37" s="3" t="s">
        <v>1650</v>
      </c>
      <c r="E37" s="8" t="s">
        <v>1651</v>
      </c>
      <c r="F37" s="3" t="s">
        <v>1492</v>
      </c>
      <c r="G37" s="3" t="s">
        <v>261</v>
      </c>
      <c r="H37" s="2">
        <v>43586</v>
      </c>
      <c r="I37" s="3" t="s">
        <v>194</v>
      </c>
      <c r="K37" s="3" t="s">
        <v>1652</v>
      </c>
      <c r="L37" s="2"/>
      <c r="M37" s="3" t="s">
        <v>2311</v>
      </c>
    </row>
    <row r="38" spans="1:13" s="3" customFormat="1" x14ac:dyDescent="0.2">
      <c r="A38" s="3" t="s">
        <v>2309</v>
      </c>
      <c r="B38" s="6" t="s">
        <v>2307</v>
      </c>
      <c r="C38" s="6" t="s">
        <v>2307</v>
      </c>
      <c r="D38" s="3" t="s">
        <v>1655</v>
      </c>
      <c r="E38" s="7" t="s">
        <v>1656</v>
      </c>
      <c r="F38" s="3" t="s">
        <v>55</v>
      </c>
      <c r="G38" s="3" t="s">
        <v>13</v>
      </c>
      <c r="H38" s="2">
        <v>43586</v>
      </c>
      <c r="I38" s="3" t="s">
        <v>2012</v>
      </c>
      <c r="K38" s="3" t="s">
        <v>83</v>
      </c>
      <c r="L38" s="2"/>
      <c r="M38" s="3" t="s">
        <v>2311</v>
      </c>
    </row>
    <row r="39" spans="1:13" s="3" customFormat="1" x14ac:dyDescent="0.2">
      <c r="A39" s="3" t="s">
        <v>2309</v>
      </c>
      <c r="B39" s="6" t="s">
        <v>2307</v>
      </c>
      <c r="C39" s="6" t="s">
        <v>2307</v>
      </c>
      <c r="D39" s="3" t="s">
        <v>1659</v>
      </c>
      <c r="E39" s="7" t="s">
        <v>1660</v>
      </c>
      <c r="F39" s="3" t="s">
        <v>55</v>
      </c>
      <c r="G39" s="3" t="s">
        <v>13</v>
      </c>
      <c r="H39" s="2">
        <v>43604</v>
      </c>
      <c r="I39" s="3" t="s">
        <v>2012</v>
      </c>
      <c r="L39" s="2"/>
      <c r="M39" s="3" t="s">
        <v>2311</v>
      </c>
    </row>
    <row r="40" spans="1:13" s="3" customFormat="1" x14ac:dyDescent="0.2">
      <c r="A40" s="3" t="s">
        <v>2309</v>
      </c>
      <c r="B40" s="6" t="s">
        <v>2307</v>
      </c>
      <c r="C40" s="6" t="s">
        <v>2307</v>
      </c>
      <c r="D40" s="3" t="s">
        <v>1663</v>
      </c>
      <c r="E40" s="7" t="s">
        <v>1664</v>
      </c>
      <c r="F40" s="3" t="s">
        <v>127</v>
      </c>
      <c r="G40" s="3" t="s">
        <v>13</v>
      </c>
      <c r="H40" s="2">
        <v>43604</v>
      </c>
      <c r="I40" s="3" t="s">
        <v>2012</v>
      </c>
      <c r="L40" s="2"/>
      <c r="M40" s="3" t="s">
        <v>2311</v>
      </c>
    </row>
    <row r="41" spans="1:13" s="3" customFormat="1" x14ac:dyDescent="0.2">
      <c r="A41" s="3" t="s">
        <v>2309</v>
      </c>
      <c r="B41" s="6" t="s">
        <v>2307</v>
      </c>
      <c r="C41" s="6" t="s">
        <v>2307</v>
      </c>
      <c r="D41" s="3" t="s">
        <v>1672</v>
      </c>
      <c r="E41" s="7" t="s">
        <v>1673</v>
      </c>
      <c r="F41" s="3" t="s">
        <v>40</v>
      </c>
      <c r="G41" s="3" t="s">
        <v>1674</v>
      </c>
      <c r="H41" s="2">
        <v>43586</v>
      </c>
      <c r="I41" s="3" t="s">
        <v>2012</v>
      </c>
      <c r="K41" s="3" t="s">
        <v>14</v>
      </c>
      <c r="L41" s="2"/>
      <c r="M41" s="3" t="s">
        <v>2311</v>
      </c>
    </row>
    <row r="42" spans="1:13" s="3" customFormat="1" x14ac:dyDescent="0.2">
      <c r="A42" s="3" t="s">
        <v>2309</v>
      </c>
      <c r="B42" s="6" t="s">
        <v>2307</v>
      </c>
      <c r="C42" s="6" t="s">
        <v>2307</v>
      </c>
      <c r="D42" s="3" t="s">
        <v>1675</v>
      </c>
      <c r="E42" s="7" t="s">
        <v>1676</v>
      </c>
      <c r="F42" s="3" t="s">
        <v>45</v>
      </c>
      <c r="G42" s="3" t="s">
        <v>13</v>
      </c>
      <c r="H42" s="2">
        <v>43586</v>
      </c>
      <c r="I42" s="3" t="s">
        <v>2012</v>
      </c>
      <c r="K42" s="3" t="s">
        <v>21</v>
      </c>
      <c r="L42" s="2"/>
      <c r="M42" s="3" t="s">
        <v>2311</v>
      </c>
    </row>
    <row r="43" spans="1:13" s="3" customFormat="1" x14ac:dyDescent="0.2">
      <c r="A43" s="3" t="s">
        <v>2309</v>
      </c>
      <c r="B43" s="6" t="s">
        <v>2307</v>
      </c>
      <c r="C43" s="6" t="s">
        <v>2307</v>
      </c>
      <c r="D43" s="3" t="s">
        <v>1689</v>
      </c>
      <c r="E43" s="7" t="s">
        <v>1690</v>
      </c>
      <c r="F43" s="3" t="s">
        <v>127</v>
      </c>
      <c r="G43" s="3" t="s">
        <v>13</v>
      </c>
      <c r="H43" s="2">
        <v>43586</v>
      </c>
      <c r="I43" s="3" t="s">
        <v>1691</v>
      </c>
      <c r="K43" s="3" t="s">
        <v>14</v>
      </c>
      <c r="L43" s="2"/>
      <c r="M43" s="3" t="s">
        <v>2311</v>
      </c>
    </row>
    <row r="44" spans="1:13" s="3" customFormat="1" x14ac:dyDescent="0.2">
      <c r="A44" s="3" t="s">
        <v>2309</v>
      </c>
      <c r="B44" s="6" t="s">
        <v>2307</v>
      </c>
      <c r="C44" s="6" t="s">
        <v>2307</v>
      </c>
      <c r="D44" s="3" t="s">
        <v>1689</v>
      </c>
      <c r="E44" s="7" t="s">
        <v>1690</v>
      </c>
      <c r="F44" s="3" t="s">
        <v>127</v>
      </c>
      <c r="G44" s="3" t="s">
        <v>13</v>
      </c>
      <c r="H44" s="2">
        <v>43586</v>
      </c>
      <c r="I44" s="3" t="s">
        <v>772</v>
      </c>
      <c r="K44" s="3" t="s">
        <v>14</v>
      </c>
      <c r="L44" s="2"/>
      <c r="M44" s="3" t="s">
        <v>2311</v>
      </c>
    </row>
    <row r="45" spans="1:13" s="3" customFormat="1" x14ac:dyDescent="0.2">
      <c r="A45" s="3" t="s">
        <v>2309</v>
      </c>
      <c r="B45" s="6" t="s">
        <v>2307</v>
      </c>
      <c r="C45" s="6" t="s">
        <v>2307</v>
      </c>
      <c r="D45" s="3" t="s">
        <v>1689</v>
      </c>
      <c r="E45" s="7" t="s">
        <v>1690</v>
      </c>
      <c r="F45" s="3" t="s">
        <v>127</v>
      </c>
      <c r="G45" s="3" t="s">
        <v>27</v>
      </c>
      <c r="H45" s="2">
        <v>43586</v>
      </c>
      <c r="I45" s="3" t="s">
        <v>772</v>
      </c>
      <c r="K45" s="3" t="s">
        <v>14</v>
      </c>
      <c r="L45" s="2"/>
      <c r="M45" s="3" t="s">
        <v>2311</v>
      </c>
    </row>
    <row r="46" spans="1:13" s="3" customFormat="1" x14ac:dyDescent="0.2">
      <c r="A46" s="3" t="s">
        <v>2309</v>
      </c>
      <c r="B46" s="6" t="s">
        <v>2307</v>
      </c>
      <c r="C46" s="6" t="s">
        <v>2307</v>
      </c>
      <c r="D46" s="3" t="s">
        <v>1703</v>
      </c>
      <c r="E46" s="7" t="s">
        <v>1701</v>
      </c>
      <c r="F46" s="3" t="s">
        <v>18</v>
      </c>
      <c r="G46" s="3" t="s">
        <v>27</v>
      </c>
      <c r="H46" s="2">
        <v>43586</v>
      </c>
      <c r="I46" s="3" t="s">
        <v>772</v>
      </c>
      <c r="K46" s="3" t="s">
        <v>14</v>
      </c>
      <c r="L46" s="2"/>
      <c r="M46" s="3" t="s">
        <v>2310</v>
      </c>
    </row>
    <row r="47" spans="1:13" s="3" customFormat="1" x14ac:dyDescent="0.2">
      <c r="A47" s="3" t="s">
        <v>2309</v>
      </c>
      <c r="B47" s="6" t="s">
        <v>2307</v>
      </c>
      <c r="C47" s="6" t="s">
        <v>2307</v>
      </c>
      <c r="D47" s="3" t="s">
        <v>1706</v>
      </c>
      <c r="E47" s="8" t="s">
        <v>1656</v>
      </c>
      <c r="F47" s="3" t="s">
        <v>61</v>
      </c>
      <c r="G47" s="3" t="s">
        <v>159</v>
      </c>
      <c r="H47" s="2">
        <v>43586</v>
      </c>
      <c r="I47" s="3" t="s">
        <v>2012</v>
      </c>
      <c r="K47" s="3" t="s">
        <v>1652</v>
      </c>
      <c r="L47" s="2"/>
      <c r="M47" s="3" t="s">
        <v>2311</v>
      </c>
    </row>
    <row r="48" spans="1:13" s="3" customFormat="1" x14ac:dyDescent="0.2">
      <c r="A48" s="3" t="s">
        <v>2309</v>
      </c>
      <c r="B48" s="6" t="s">
        <v>2307</v>
      </c>
      <c r="C48" s="6" t="s">
        <v>2307</v>
      </c>
      <c r="D48" s="3" t="s">
        <v>1710</v>
      </c>
      <c r="E48" s="7" t="s">
        <v>1711</v>
      </c>
      <c r="F48" s="3" t="s">
        <v>45</v>
      </c>
      <c r="G48" s="3" t="s">
        <v>13</v>
      </c>
      <c r="H48" s="2">
        <v>43586</v>
      </c>
      <c r="I48" s="3" t="s">
        <v>2012</v>
      </c>
      <c r="K48" s="3" t="s">
        <v>14</v>
      </c>
      <c r="L48" s="2"/>
      <c r="M48" s="3" t="s">
        <v>2311</v>
      </c>
    </row>
    <row r="49" spans="1:13" s="3" customFormat="1" x14ac:dyDescent="0.2">
      <c r="A49" s="3" t="s">
        <v>2309</v>
      </c>
      <c r="B49" s="6" t="s">
        <v>2307</v>
      </c>
      <c r="C49" s="6" t="s">
        <v>2307</v>
      </c>
      <c r="D49" s="3" t="s">
        <v>1710</v>
      </c>
      <c r="E49" s="7" t="s">
        <v>1711</v>
      </c>
      <c r="F49" s="3" t="s">
        <v>45</v>
      </c>
      <c r="G49" s="3" t="s">
        <v>13</v>
      </c>
      <c r="H49" s="2">
        <v>43586</v>
      </c>
      <c r="I49" s="3" t="s">
        <v>2012</v>
      </c>
      <c r="K49" s="3" t="s">
        <v>14</v>
      </c>
      <c r="L49" s="2"/>
      <c r="M49" s="3" t="s">
        <v>2311</v>
      </c>
    </row>
    <row r="50" spans="1:13" s="3" customFormat="1" x14ac:dyDescent="0.2">
      <c r="A50" s="3" t="s">
        <v>2309</v>
      </c>
      <c r="B50" s="6" t="s">
        <v>2307</v>
      </c>
      <c r="C50" s="6" t="s">
        <v>2307</v>
      </c>
      <c r="D50" s="3" t="s">
        <v>1717</v>
      </c>
      <c r="E50" s="7" t="s">
        <v>1718</v>
      </c>
      <c r="F50" s="3" t="s">
        <v>61</v>
      </c>
      <c r="G50" s="3" t="s">
        <v>13</v>
      </c>
      <c r="H50" s="2">
        <v>43604</v>
      </c>
      <c r="I50" s="3" t="s">
        <v>1719</v>
      </c>
      <c r="K50" s="3" t="s">
        <v>57</v>
      </c>
      <c r="L50" s="2"/>
      <c r="M50" s="3" t="s">
        <v>2310</v>
      </c>
    </row>
    <row r="51" spans="1:13" s="3" customFormat="1" x14ac:dyDescent="0.2">
      <c r="A51" s="3" t="s">
        <v>2309</v>
      </c>
      <c r="B51" s="6" t="s">
        <v>2307</v>
      </c>
      <c r="C51" s="6" t="s">
        <v>2307</v>
      </c>
      <c r="D51" s="3" t="s">
        <v>1724</v>
      </c>
      <c r="E51" s="7" t="s">
        <v>1725</v>
      </c>
      <c r="F51" s="3" t="s">
        <v>18</v>
      </c>
      <c r="G51" s="3" t="s">
        <v>13</v>
      </c>
      <c r="H51" s="2">
        <v>43604</v>
      </c>
      <c r="I51" s="3" t="s">
        <v>1719</v>
      </c>
      <c r="L51" s="2"/>
      <c r="M51" s="3" t="s">
        <v>2310</v>
      </c>
    </row>
    <row r="52" spans="1:13" s="3" customFormat="1" x14ac:dyDescent="0.2">
      <c r="A52" s="3" t="s">
        <v>2309</v>
      </c>
      <c r="B52" s="6" t="s">
        <v>2307</v>
      </c>
      <c r="C52" s="6" t="s">
        <v>2307</v>
      </c>
      <c r="D52" s="3" t="s">
        <v>1735</v>
      </c>
      <c r="E52" s="7" t="s">
        <v>1736</v>
      </c>
      <c r="F52" s="3" t="s">
        <v>1737</v>
      </c>
      <c r="G52" s="3" t="s">
        <v>28</v>
      </c>
      <c r="H52" s="2">
        <v>43586</v>
      </c>
      <c r="I52" s="3" t="s">
        <v>2012</v>
      </c>
      <c r="K52" s="3" t="s">
        <v>14</v>
      </c>
      <c r="L52" s="2"/>
      <c r="M52" s="3" t="s">
        <v>2311</v>
      </c>
    </row>
    <row r="53" spans="1:13" s="3" customFormat="1" x14ac:dyDescent="0.2">
      <c r="A53" s="3" t="s">
        <v>2309</v>
      </c>
      <c r="B53" s="6" t="s">
        <v>2307</v>
      </c>
      <c r="C53" s="6" t="s">
        <v>2307</v>
      </c>
      <c r="D53" s="3" t="s">
        <v>1742</v>
      </c>
      <c r="E53" s="7" t="s">
        <v>1743</v>
      </c>
      <c r="F53" s="3" t="s">
        <v>127</v>
      </c>
      <c r="G53" s="3" t="s">
        <v>159</v>
      </c>
      <c r="H53" s="2">
        <v>43586</v>
      </c>
      <c r="I53" s="3" t="s">
        <v>330</v>
      </c>
      <c r="K53" s="3" t="s">
        <v>14</v>
      </c>
      <c r="L53" s="2"/>
      <c r="M53" s="3" t="s">
        <v>2311</v>
      </c>
    </row>
    <row r="54" spans="1:13" s="3" customFormat="1" x14ac:dyDescent="0.2">
      <c r="A54" s="3" t="s">
        <v>2309</v>
      </c>
      <c r="B54" s="6" t="s">
        <v>2307</v>
      </c>
      <c r="C54" s="6" t="s">
        <v>2307</v>
      </c>
      <c r="D54" s="3" t="s">
        <v>1762</v>
      </c>
      <c r="E54" s="8" t="s">
        <v>1763</v>
      </c>
      <c r="F54" s="3" t="s">
        <v>1047</v>
      </c>
      <c r="G54" s="3" t="s">
        <v>701</v>
      </c>
      <c r="H54" s="2">
        <v>43586</v>
      </c>
      <c r="I54" s="3" t="s">
        <v>1719</v>
      </c>
      <c r="K54" s="3" t="s">
        <v>96</v>
      </c>
      <c r="L54" s="2"/>
      <c r="M54" s="3" t="s">
        <v>2310</v>
      </c>
    </row>
    <row r="55" spans="1:13" s="3" customFormat="1" x14ac:dyDescent="0.2">
      <c r="A55" s="3" t="s">
        <v>2309</v>
      </c>
      <c r="B55" s="6" t="s">
        <v>2307</v>
      </c>
      <c r="C55" s="6" t="s">
        <v>2307</v>
      </c>
      <c r="D55" s="3" t="s">
        <v>1762</v>
      </c>
      <c r="E55" s="8" t="s">
        <v>1763</v>
      </c>
      <c r="F55" s="3" t="s">
        <v>1047</v>
      </c>
      <c r="G55" s="3" t="s">
        <v>701</v>
      </c>
      <c r="H55" s="2">
        <v>43586</v>
      </c>
      <c r="I55" s="3" t="s">
        <v>1719</v>
      </c>
      <c r="K55" s="3" t="s">
        <v>96</v>
      </c>
      <c r="L55" s="2"/>
      <c r="M55" s="3" t="s">
        <v>2310</v>
      </c>
    </row>
    <row r="56" spans="1:13" s="3" customFormat="1" x14ac:dyDescent="0.2">
      <c r="A56" s="3" t="s">
        <v>2309</v>
      </c>
      <c r="B56" s="6" t="s">
        <v>2307</v>
      </c>
      <c r="C56" s="6" t="s">
        <v>2307</v>
      </c>
      <c r="D56" s="3" t="s">
        <v>1776</v>
      </c>
      <c r="E56" s="7" t="s">
        <v>1777</v>
      </c>
      <c r="F56" s="3" t="s">
        <v>18</v>
      </c>
      <c r="G56" s="3" t="s">
        <v>62</v>
      </c>
      <c r="H56" s="2">
        <v>43586</v>
      </c>
      <c r="I56" s="3" t="s">
        <v>772</v>
      </c>
      <c r="K56" s="3" t="s">
        <v>76</v>
      </c>
      <c r="L56" s="2"/>
      <c r="M56" s="3" t="s">
        <v>2310</v>
      </c>
    </row>
    <row r="57" spans="1:13" s="3" customFormat="1" x14ac:dyDescent="0.2">
      <c r="A57" s="3" t="s">
        <v>2309</v>
      </c>
      <c r="B57" s="6" t="s">
        <v>2307</v>
      </c>
      <c r="C57" s="6" t="s">
        <v>2307</v>
      </c>
      <c r="D57" s="3" t="s">
        <v>1825</v>
      </c>
      <c r="E57" s="7" t="s">
        <v>1826</v>
      </c>
      <c r="F57" s="3" t="s">
        <v>45</v>
      </c>
      <c r="G57" s="3" t="s">
        <v>283</v>
      </c>
      <c r="H57" s="2">
        <v>43586</v>
      </c>
      <c r="I57" s="3" t="s">
        <v>330</v>
      </c>
      <c r="K57" s="3" t="s">
        <v>14</v>
      </c>
      <c r="L57" s="2"/>
      <c r="M57" s="3" t="s">
        <v>2311</v>
      </c>
    </row>
    <row r="58" spans="1:13" s="3" customFormat="1" x14ac:dyDescent="0.2">
      <c r="A58" s="3" t="s">
        <v>2309</v>
      </c>
      <c r="B58" s="6" t="s">
        <v>2307</v>
      </c>
      <c r="C58" s="6" t="s">
        <v>2307</v>
      </c>
      <c r="D58" s="3" t="s">
        <v>1828</v>
      </c>
      <c r="E58" s="7" t="s">
        <v>1829</v>
      </c>
      <c r="F58" s="3" t="s">
        <v>45</v>
      </c>
      <c r="G58" s="3" t="s">
        <v>27</v>
      </c>
      <c r="H58" s="2">
        <v>43586</v>
      </c>
      <c r="I58" s="3" t="s">
        <v>1830</v>
      </c>
      <c r="L58" s="2"/>
      <c r="M58" s="3" t="s">
        <v>2311</v>
      </c>
    </row>
    <row r="59" spans="1:13" s="3" customFormat="1" x14ac:dyDescent="0.2">
      <c r="A59" s="3" t="s">
        <v>2309</v>
      </c>
      <c r="B59" s="6" t="s">
        <v>2307</v>
      </c>
      <c r="C59" s="6" t="s">
        <v>2307</v>
      </c>
      <c r="D59" s="3" t="s">
        <v>1846</v>
      </c>
      <c r="E59" s="7" t="s">
        <v>1847</v>
      </c>
      <c r="F59" s="3" t="s">
        <v>61</v>
      </c>
      <c r="G59" s="3" t="s">
        <v>1848</v>
      </c>
      <c r="H59" s="2">
        <v>43586</v>
      </c>
      <c r="I59" s="3" t="s">
        <v>47</v>
      </c>
      <c r="J59" s="3" t="s">
        <v>48</v>
      </c>
      <c r="K59" s="3" t="s">
        <v>514</v>
      </c>
      <c r="L59" s="2"/>
      <c r="M59" s="3" t="s">
        <v>2310</v>
      </c>
    </row>
    <row r="60" spans="1:13" s="3" customFormat="1" x14ac:dyDescent="0.2">
      <c r="A60" s="3" t="s">
        <v>2309</v>
      </c>
      <c r="B60" s="6" t="s">
        <v>2307</v>
      </c>
      <c r="C60" s="6" t="s">
        <v>2307</v>
      </c>
      <c r="D60" s="3" t="s">
        <v>1858</v>
      </c>
      <c r="E60" s="7" t="s">
        <v>1859</v>
      </c>
      <c r="F60" s="3" t="s">
        <v>39</v>
      </c>
      <c r="G60" s="3" t="s">
        <v>382</v>
      </c>
      <c r="H60" s="2">
        <v>43586</v>
      </c>
      <c r="I60" s="3" t="s">
        <v>772</v>
      </c>
      <c r="K60" s="3" t="s">
        <v>21</v>
      </c>
      <c r="L60" s="2"/>
      <c r="M60" s="3" t="s">
        <v>2311</v>
      </c>
    </row>
    <row r="61" spans="1:13" s="3" customFormat="1" x14ac:dyDescent="0.2">
      <c r="A61" s="3" t="s">
        <v>2309</v>
      </c>
      <c r="B61" s="6" t="s">
        <v>2307</v>
      </c>
      <c r="C61" s="6" t="s">
        <v>2307</v>
      </c>
      <c r="D61" s="3" t="s">
        <v>1860</v>
      </c>
      <c r="E61" s="7" t="s">
        <v>1861</v>
      </c>
      <c r="F61" s="3" t="s">
        <v>45</v>
      </c>
      <c r="G61" s="3" t="s">
        <v>1862</v>
      </c>
      <c r="H61" s="2">
        <v>43586</v>
      </c>
      <c r="I61" s="3" t="s">
        <v>772</v>
      </c>
      <c r="K61" s="3" t="s">
        <v>14</v>
      </c>
      <c r="L61" s="2">
        <v>42745</v>
      </c>
      <c r="M61" s="3" t="s">
        <v>2311</v>
      </c>
    </row>
    <row r="62" spans="1:13" s="3" customFormat="1" x14ac:dyDescent="0.2">
      <c r="A62" s="3" t="s">
        <v>2309</v>
      </c>
      <c r="B62" s="6" t="s">
        <v>2307</v>
      </c>
      <c r="C62" s="6" t="s">
        <v>2307</v>
      </c>
      <c r="D62" s="3" t="s">
        <v>1865</v>
      </c>
      <c r="E62" s="7"/>
      <c r="H62" s="2">
        <v>43604</v>
      </c>
      <c r="I62" s="3" t="s">
        <v>170</v>
      </c>
      <c r="L62" s="2"/>
      <c r="M62" s="3" t="s">
        <v>2311</v>
      </c>
    </row>
    <row r="63" spans="1:13" s="3" customFormat="1" x14ac:dyDescent="0.2">
      <c r="A63" s="3" t="s">
        <v>2309</v>
      </c>
      <c r="B63" s="6" t="s">
        <v>2307</v>
      </c>
      <c r="C63" s="6" t="s">
        <v>2307</v>
      </c>
      <c r="D63" s="3" t="s">
        <v>1865</v>
      </c>
      <c r="E63" s="7"/>
      <c r="H63" s="2">
        <v>43604</v>
      </c>
      <c r="I63" s="3" t="s">
        <v>170</v>
      </c>
      <c r="L63" s="2"/>
      <c r="M63" s="3" t="s">
        <v>2311</v>
      </c>
    </row>
    <row r="64" spans="1:13" s="3" customFormat="1" x14ac:dyDescent="0.2">
      <c r="A64" s="3" t="s">
        <v>2309</v>
      </c>
      <c r="B64" s="6" t="s">
        <v>2307</v>
      </c>
      <c r="C64" s="6" t="s">
        <v>2307</v>
      </c>
      <c r="D64" s="3" t="s">
        <v>1865</v>
      </c>
      <c r="E64" s="7"/>
      <c r="H64" s="2">
        <v>43604</v>
      </c>
      <c r="I64" s="3" t="s">
        <v>170</v>
      </c>
      <c r="L64" s="2"/>
      <c r="M64" s="3" t="s">
        <v>2311</v>
      </c>
    </row>
    <row r="65" spans="1:13" s="3" customFormat="1" x14ac:dyDescent="0.2">
      <c r="A65" s="3" t="s">
        <v>2309</v>
      </c>
      <c r="B65" s="6" t="s">
        <v>2307</v>
      </c>
      <c r="C65" s="6" t="s">
        <v>2307</v>
      </c>
      <c r="D65" s="3" t="s">
        <v>1865</v>
      </c>
      <c r="E65" s="7"/>
      <c r="H65" s="2">
        <v>43604</v>
      </c>
      <c r="I65" s="3" t="s">
        <v>170</v>
      </c>
      <c r="L65" s="2"/>
      <c r="M65" s="3" t="s">
        <v>2311</v>
      </c>
    </row>
    <row r="66" spans="1:13" s="3" customFormat="1" x14ac:dyDescent="0.2">
      <c r="A66" s="3" t="s">
        <v>2309</v>
      </c>
      <c r="B66" s="6" t="s">
        <v>2307</v>
      </c>
      <c r="C66" s="6" t="s">
        <v>2307</v>
      </c>
      <c r="D66" s="3" t="s">
        <v>1865</v>
      </c>
      <c r="E66" s="7"/>
      <c r="H66" s="2">
        <v>43604</v>
      </c>
      <c r="I66" s="3" t="s">
        <v>170</v>
      </c>
      <c r="L66" s="2"/>
      <c r="M66" s="3" t="s">
        <v>2311</v>
      </c>
    </row>
    <row r="67" spans="1:13" s="3" customFormat="1" x14ac:dyDescent="0.2">
      <c r="A67" s="3" t="s">
        <v>2309</v>
      </c>
      <c r="B67" s="6" t="s">
        <v>2307</v>
      </c>
      <c r="C67" s="6" t="s">
        <v>2307</v>
      </c>
      <c r="D67" s="3" t="s">
        <v>1865</v>
      </c>
      <c r="E67" s="7"/>
      <c r="H67" s="2">
        <v>43604</v>
      </c>
      <c r="I67" s="3" t="s">
        <v>170</v>
      </c>
      <c r="L67" s="2"/>
      <c r="M67" s="3" t="s">
        <v>2311</v>
      </c>
    </row>
    <row r="68" spans="1:13" s="3" customFormat="1" x14ac:dyDescent="0.2">
      <c r="A68" s="3" t="s">
        <v>2309</v>
      </c>
      <c r="B68" s="6" t="s">
        <v>2307</v>
      </c>
      <c r="C68" s="6" t="s">
        <v>2307</v>
      </c>
      <c r="D68" s="3" t="s">
        <v>1865</v>
      </c>
      <c r="E68" s="7"/>
      <c r="H68" s="2">
        <v>43604</v>
      </c>
      <c r="I68" s="3" t="s">
        <v>170</v>
      </c>
      <c r="L68" s="2"/>
      <c r="M68" s="3" t="s">
        <v>2311</v>
      </c>
    </row>
    <row r="69" spans="1:13" s="3" customFormat="1" x14ac:dyDescent="0.2">
      <c r="A69" s="3" t="s">
        <v>2309</v>
      </c>
      <c r="B69" s="6" t="s">
        <v>2307</v>
      </c>
      <c r="C69" s="6" t="s">
        <v>2307</v>
      </c>
      <c r="D69" s="3" t="s">
        <v>1865</v>
      </c>
      <c r="E69" s="7"/>
      <c r="H69" s="2">
        <v>43604</v>
      </c>
      <c r="I69" s="3" t="s">
        <v>170</v>
      </c>
      <c r="L69" s="2"/>
      <c r="M69" s="3" t="s">
        <v>2311</v>
      </c>
    </row>
    <row r="70" spans="1:13" s="3" customFormat="1" x14ac:dyDescent="0.2">
      <c r="A70" s="3" t="s">
        <v>2309</v>
      </c>
      <c r="B70" s="6" t="s">
        <v>2307</v>
      </c>
      <c r="C70" s="6" t="s">
        <v>2307</v>
      </c>
      <c r="D70" s="3" t="s">
        <v>1865</v>
      </c>
      <c r="E70" s="7"/>
      <c r="H70" s="2">
        <v>43604</v>
      </c>
      <c r="I70" s="3" t="s">
        <v>170</v>
      </c>
      <c r="L70" s="2"/>
      <c r="M70" s="3" t="s">
        <v>2311</v>
      </c>
    </row>
    <row r="71" spans="1:13" s="3" customFormat="1" x14ac:dyDescent="0.2">
      <c r="A71" s="3" t="s">
        <v>2309</v>
      </c>
      <c r="B71" s="6" t="s">
        <v>2307</v>
      </c>
      <c r="C71" s="6" t="s">
        <v>2307</v>
      </c>
      <c r="D71" s="3" t="s">
        <v>1865</v>
      </c>
      <c r="E71" s="7"/>
      <c r="H71" s="2">
        <v>43604</v>
      </c>
      <c r="I71" s="3" t="s">
        <v>170</v>
      </c>
      <c r="L71" s="2"/>
      <c r="M71" s="3" t="s">
        <v>2311</v>
      </c>
    </row>
    <row r="72" spans="1:13" s="3" customFormat="1" x14ac:dyDescent="0.2">
      <c r="A72" s="3" t="s">
        <v>2309</v>
      </c>
      <c r="B72" s="6" t="s">
        <v>2307</v>
      </c>
      <c r="C72" s="6" t="s">
        <v>2307</v>
      </c>
      <c r="D72" s="3" t="s">
        <v>1865</v>
      </c>
      <c r="E72" s="7"/>
      <c r="H72" s="2">
        <v>43604</v>
      </c>
      <c r="I72" s="3" t="s">
        <v>170</v>
      </c>
      <c r="L72" s="2"/>
      <c r="M72" s="3" t="s">
        <v>2311</v>
      </c>
    </row>
    <row r="73" spans="1:13" s="3" customFormat="1" x14ac:dyDescent="0.2">
      <c r="A73" s="3" t="s">
        <v>2309</v>
      </c>
      <c r="B73" s="6" t="s">
        <v>2307</v>
      </c>
      <c r="C73" s="6" t="s">
        <v>2307</v>
      </c>
      <c r="D73" s="3" t="s">
        <v>1865</v>
      </c>
      <c r="E73" s="7"/>
      <c r="H73" s="2">
        <v>43604</v>
      </c>
      <c r="I73" s="3" t="s">
        <v>170</v>
      </c>
      <c r="L73" s="2"/>
      <c r="M73" s="3" t="s">
        <v>2311</v>
      </c>
    </row>
    <row r="74" spans="1:13" s="3" customFormat="1" x14ac:dyDescent="0.2">
      <c r="A74" s="3" t="s">
        <v>2309</v>
      </c>
      <c r="B74" s="6" t="s">
        <v>2307</v>
      </c>
      <c r="C74" s="6" t="s">
        <v>2307</v>
      </c>
      <c r="D74" s="3" t="s">
        <v>1865</v>
      </c>
      <c r="E74" s="7"/>
      <c r="H74" s="2">
        <v>43604</v>
      </c>
      <c r="I74" s="3" t="s">
        <v>170</v>
      </c>
      <c r="L74" s="2"/>
      <c r="M74" s="3" t="s">
        <v>2311</v>
      </c>
    </row>
    <row r="75" spans="1:13" s="3" customFormat="1" x14ac:dyDescent="0.2">
      <c r="A75" s="3" t="s">
        <v>2309</v>
      </c>
      <c r="B75" s="6" t="s">
        <v>2307</v>
      </c>
      <c r="C75" s="6" t="s">
        <v>2307</v>
      </c>
      <c r="D75" s="3" t="s">
        <v>1866</v>
      </c>
      <c r="E75" s="7" t="s">
        <v>1867</v>
      </c>
      <c r="F75" s="3" t="s">
        <v>1514</v>
      </c>
      <c r="G75" s="3" t="s">
        <v>217</v>
      </c>
      <c r="H75" s="2">
        <v>43586</v>
      </c>
      <c r="I75" s="3" t="s">
        <v>330</v>
      </c>
      <c r="K75" s="3" t="s">
        <v>96</v>
      </c>
      <c r="L75" s="2"/>
      <c r="M75" s="3" t="s">
        <v>2311</v>
      </c>
    </row>
    <row r="76" spans="1:13" s="3" customFormat="1" x14ac:dyDescent="0.2">
      <c r="A76" s="3" t="s">
        <v>2309</v>
      </c>
      <c r="B76" s="6" t="s">
        <v>2307</v>
      </c>
      <c r="C76" s="6" t="s">
        <v>2307</v>
      </c>
      <c r="D76" s="3" t="s">
        <v>1893</v>
      </c>
      <c r="E76" s="7" t="s">
        <v>1894</v>
      </c>
      <c r="F76" s="3" t="s">
        <v>39</v>
      </c>
      <c r="G76" s="3" t="s">
        <v>119</v>
      </c>
      <c r="H76" s="2">
        <v>43586</v>
      </c>
      <c r="I76" s="3" t="s">
        <v>2011</v>
      </c>
      <c r="K76" s="3" t="s">
        <v>21</v>
      </c>
      <c r="L76" s="2"/>
      <c r="M76" s="3" t="s">
        <v>2311</v>
      </c>
    </row>
    <row r="77" spans="1:13" s="3" customFormat="1" x14ac:dyDescent="0.2">
      <c r="A77" s="3" t="s">
        <v>2309</v>
      </c>
      <c r="B77" s="6" t="s">
        <v>2307</v>
      </c>
      <c r="C77" s="6" t="s">
        <v>2307</v>
      </c>
      <c r="D77" s="3" t="s">
        <v>1908</v>
      </c>
      <c r="E77" s="7" t="s">
        <v>1905</v>
      </c>
      <c r="F77" s="3" t="s">
        <v>1890</v>
      </c>
      <c r="G77" s="3" t="s">
        <v>1909</v>
      </c>
      <c r="H77" s="2">
        <v>43586</v>
      </c>
      <c r="I77" s="3" t="s">
        <v>885</v>
      </c>
      <c r="J77" s="3" t="s">
        <v>886</v>
      </c>
      <c r="K77" s="3" t="s">
        <v>14</v>
      </c>
      <c r="L77" s="2"/>
      <c r="M77" s="3" t="s">
        <v>2311</v>
      </c>
    </row>
    <row r="78" spans="1:13" s="3" customFormat="1" x14ac:dyDescent="0.2">
      <c r="A78" s="3" t="s">
        <v>2309</v>
      </c>
      <c r="D78" s="3" t="s">
        <v>1884</v>
      </c>
      <c r="E78" s="7" t="s">
        <v>1885</v>
      </c>
      <c r="F78" s="3" t="s">
        <v>1886</v>
      </c>
      <c r="G78" s="3" t="s">
        <v>13</v>
      </c>
      <c r="H78" s="2">
        <v>43586</v>
      </c>
      <c r="I78" s="9" t="s">
        <v>2366</v>
      </c>
      <c r="K78" s="3" t="s">
        <v>1887</v>
      </c>
      <c r="L78" s="2"/>
      <c r="M78" s="3" t="s">
        <v>2311</v>
      </c>
    </row>
    <row r="79" spans="1:13" s="3" customFormat="1" x14ac:dyDescent="0.2">
      <c r="A79" s="3" t="s">
        <v>2309</v>
      </c>
      <c r="D79" s="3" t="s">
        <v>1436</v>
      </c>
      <c r="E79" s="7" t="s">
        <v>1437</v>
      </c>
      <c r="F79" s="3" t="s">
        <v>32</v>
      </c>
      <c r="G79" s="3" t="s">
        <v>24</v>
      </c>
      <c r="H79" s="2">
        <v>43586</v>
      </c>
      <c r="I79" s="3" t="s">
        <v>2366</v>
      </c>
      <c r="K79" s="3" t="s">
        <v>14</v>
      </c>
      <c r="L79" s="2"/>
      <c r="M79" s="3" t="s">
        <v>2311</v>
      </c>
    </row>
    <row r="80" spans="1:13" s="3" customFormat="1" x14ac:dyDescent="0.2">
      <c r="A80" s="3" t="s">
        <v>2309</v>
      </c>
      <c r="D80" s="3" t="s">
        <v>1706</v>
      </c>
      <c r="E80" s="8" t="s">
        <v>1707</v>
      </c>
      <c r="F80" s="3" t="s">
        <v>45</v>
      </c>
      <c r="H80" s="2">
        <v>43586</v>
      </c>
      <c r="I80" s="3" t="s">
        <v>2366</v>
      </c>
      <c r="K80" s="3" t="s">
        <v>22</v>
      </c>
      <c r="L80" s="2"/>
      <c r="M80" s="3" t="s">
        <v>2311</v>
      </c>
    </row>
    <row r="81" spans="1:13" s="3" customFormat="1" x14ac:dyDescent="0.2">
      <c r="A81" s="3" t="s">
        <v>2309</v>
      </c>
      <c r="D81" s="3" t="s">
        <v>822</v>
      </c>
      <c r="E81" s="7" t="s">
        <v>823</v>
      </c>
      <c r="F81" s="3" t="s">
        <v>824</v>
      </c>
      <c r="G81" s="3" t="s">
        <v>825</v>
      </c>
      <c r="H81" s="2">
        <v>43586</v>
      </c>
      <c r="I81" s="3" t="s">
        <v>41</v>
      </c>
      <c r="K81" s="3" t="s">
        <v>826</v>
      </c>
      <c r="L81" s="2">
        <v>42745</v>
      </c>
      <c r="M81" s="3" t="s">
        <v>2310</v>
      </c>
    </row>
    <row r="82" spans="1:13" s="3" customFormat="1" x14ac:dyDescent="0.2">
      <c r="A82" s="3" t="s">
        <v>2309</v>
      </c>
      <c r="D82" s="3" t="s">
        <v>190</v>
      </c>
      <c r="E82" s="7" t="s">
        <v>191</v>
      </c>
      <c r="F82" s="3" t="s">
        <v>115</v>
      </c>
      <c r="G82" s="3" t="s">
        <v>13</v>
      </c>
      <c r="H82" s="2">
        <v>43586</v>
      </c>
      <c r="I82" s="9" t="s">
        <v>2366</v>
      </c>
      <c r="K82" s="3" t="s">
        <v>21</v>
      </c>
      <c r="L82" s="2"/>
      <c r="M82" s="3" t="s">
        <v>2311</v>
      </c>
    </row>
    <row r="83" spans="1:13" x14ac:dyDescent="0.2">
      <c r="A83" s="3" t="s">
        <v>2309</v>
      </c>
      <c r="B83" s="3"/>
      <c r="C83" s="3"/>
      <c r="D83" s="3" t="s">
        <v>952</v>
      </c>
      <c r="E83" s="7" t="s">
        <v>953</v>
      </c>
      <c r="F83" s="3" t="s">
        <v>32</v>
      </c>
      <c r="G83" s="3" t="s">
        <v>13</v>
      </c>
      <c r="H83" s="2">
        <v>43586</v>
      </c>
      <c r="I83" s="3"/>
      <c r="J83" s="3"/>
      <c r="K83" s="3" t="s">
        <v>14</v>
      </c>
      <c r="L83" s="2"/>
      <c r="M83" s="3" t="s">
        <v>2311</v>
      </c>
    </row>
    <row r="84" spans="1:13" s="17" customFormat="1" x14ac:dyDescent="0.2">
      <c r="A84" s="17" t="s">
        <v>2309</v>
      </c>
      <c r="B84" s="17">
        <v>222</v>
      </c>
      <c r="C84" s="17" t="s">
        <v>181</v>
      </c>
      <c r="D84" s="17" t="s">
        <v>952</v>
      </c>
      <c r="E84" s="18" t="s">
        <v>953</v>
      </c>
      <c r="F84" s="17" t="s">
        <v>32</v>
      </c>
      <c r="G84" s="17" t="s">
        <v>13</v>
      </c>
      <c r="H84" s="19">
        <v>45133</v>
      </c>
      <c r="I84" s="17" t="s">
        <v>2897</v>
      </c>
      <c r="J84" s="17" t="s">
        <v>2898</v>
      </c>
      <c r="K84" s="17" t="s">
        <v>14</v>
      </c>
      <c r="L84" s="19"/>
      <c r="M84" s="17" t="s">
        <v>2311</v>
      </c>
    </row>
    <row r="85" spans="1:13" s="17" customFormat="1" x14ac:dyDescent="0.2">
      <c r="A85" s="17" t="s">
        <v>2309</v>
      </c>
      <c r="B85" s="17">
        <v>222</v>
      </c>
      <c r="C85" s="17" t="s">
        <v>141</v>
      </c>
      <c r="D85" s="20" t="s">
        <v>2367</v>
      </c>
      <c r="E85" s="21" t="s">
        <v>868</v>
      </c>
      <c r="F85" s="20">
        <v>25</v>
      </c>
      <c r="G85" s="20" t="s">
        <v>13</v>
      </c>
      <c r="H85" s="19">
        <v>45133</v>
      </c>
      <c r="I85" s="17" t="s">
        <v>2897</v>
      </c>
      <c r="J85" s="17" t="str">
        <f>"5124 Brown"</f>
        <v>5124 Brown</v>
      </c>
      <c r="K85" s="17" t="s">
        <v>14</v>
      </c>
      <c r="L85" s="19"/>
      <c r="M85" s="17" t="s">
        <v>2362</v>
      </c>
    </row>
    <row r="86" spans="1:13" s="17" customFormat="1" x14ac:dyDescent="0.2">
      <c r="A86" s="17" t="s">
        <v>2309</v>
      </c>
      <c r="B86" s="17">
        <v>222</v>
      </c>
      <c r="C86" s="17" t="s">
        <v>438</v>
      </c>
      <c r="D86" s="17" t="s">
        <v>1507</v>
      </c>
      <c r="E86" s="18" t="s">
        <v>2899</v>
      </c>
      <c r="F86" s="17" t="s">
        <v>61</v>
      </c>
      <c r="G86" s="17" t="s">
        <v>429</v>
      </c>
      <c r="H86" s="19">
        <v>45133</v>
      </c>
      <c r="I86" s="17" t="s">
        <v>2897</v>
      </c>
      <c r="J86" s="17" t="str">
        <f t="shared" ref="J86:J149" si="0">"5124 Brown"</f>
        <v>5124 Brown</v>
      </c>
      <c r="K86" s="17" t="s">
        <v>1500</v>
      </c>
      <c r="L86" s="19"/>
      <c r="M86" s="17" t="s">
        <v>2311</v>
      </c>
    </row>
    <row r="87" spans="1:13" s="17" customFormat="1" x14ac:dyDescent="0.2">
      <c r="A87" s="17" t="s">
        <v>2309</v>
      </c>
      <c r="B87" s="17">
        <v>222</v>
      </c>
      <c r="C87" s="17" t="s">
        <v>218</v>
      </c>
      <c r="D87" s="17" t="s">
        <v>570</v>
      </c>
      <c r="E87" s="18" t="s">
        <v>571</v>
      </c>
      <c r="F87" s="17" t="s">
        <v>572</v>
      </c>
      <c r="G87" s="17" t="s">
        <v>24</v>
      </c>
      <c r="H87" s="19">
        <v>45133</v>
      </c>
      <c r="I87" s="17" t="s">
        <v>2897</v>
      </c>
      <c r="J87" s="17" t="str">
        <f t="shared" si="0"/>
        <v>5124 Brown</v>
      </c>
      <c r="K87" s="17" t="s">
        <v>21</v>
      </c>
      <c r="L87" s="19"/>
      <c r="M87" s="17" t="s">
        <v>2311</v>
      </c>
    </row>
    <row r="88" spans="1:13" s="22" customFormat="1" x14ac:dyDescent="0.2">
      <c r="A88" s="17" t="s">
        <v>2309</v>
      </c>
      <c r="B88" s="17">
        <v>222</v>
      </c>
      <c r="C88" s="17" t="s">
        <v>218</v>
      </c>
      <c r="D88" s="17" t="s">
        <v>1324</v>
      </c>
      <c r="E88" s="18" t="s">
        <v>1325</v>
      </c>
      <c r="F88" s="17" t="s">
        <v>39</v>
      </c>
      <c r="G88" s="17" t="s">
        <v>701</v>
      </c>
      <c r="H88" s="19">
        <v>45133</v>
      </c>
      <c r="I88" s="17" t="s">
        <v>2897</v>
      </c>
      <c r="J88" s="17" t="str">
        <f t="shared" si="0"/>
        <v>5124 Brown</v>
      </c>
      <c r="K88" s="17" t="s">
        <v>14</v>
      </c>
      <c r="L88" s="19"/>
      <c r="M88" s="17" t="s">
        <v>2311</v>
      </c>
    </row>
    <row r="89" spans="1:13" s="17" customFormat="1" x14ac:dyDescent="0.2">
      <c r="A89" s="17" t="s">
        <v>2309</v>
      </c>
      <c r="B89" s="17">
        <v>222</v>
      </c>
      <c r="C89" s="22" t="s">
        <v>2643</v>
      </c>
      <c r="D89" s="22" t="s">
        <v>2644</v>
      </c>
      <c r="E89" s="22" t="s">
        <v>2645</v>
      </c>
      <c r="F89" s="22" t="s">
        <v>1737</v>
      </c>
      <c r="G89" s="22" t="s">
        <v>649</v>
      </c>
      <c r="H89" s="19">
        <v>45133</v>
      </c>
      <c r="I89" s="17" t="s">
        <v>2897</v>
      </c>
      <c r="J89" s="17" t="str">
        <f t="shared" si="0"/>
        <v>5124 Brown</v>
      </c>
      <c r="K89" s="22"/>
      <c r="L89" s="22"/>
      <c r="M89" s="22" t="s">
        <v>2311</v>
      </c>
    </row>
    <row r="90" spans="1:13" s="17" customFormat="1" x14ac:dyDescent="0.2">
      <c r="A90" s="17" t="s">
        <v>2309</v>
      </c>
      <c r="B90" s="17">
        <v>222</v>
      </c>
      <c r="C90" s="23" t="s">
        <v>576</v>
      </c>
      <c r="D90" s="24" t="s">
        <v>2582</v>
      </c>
      <c r="E90" s="24" t="s">
        <v>1156</v>
      </c>
      <c r="F90" s="24" t="s">
        <v>2032</v>
      </c>
      <c r="G90" s="24" t="s">
        <v>13</v>
      </c>
      <c r="H90" s="19">
        <v>45133</v>
      </c>
      <c r="I90" s="17" t="s">
        <v>2897</v>
      </c>
      <c r="J90" s="17" t="str">
        <f t="shared" si="0"/>
        <v>5124 Brown</v>
      </c>
      <c r="K90" s="24"/>
      <c r="L90" s="24"/>
      <c r="M90" s="24" t="s">
        <v>2311</v>
      </c>
    </row>
    <row r="91" spans="1:13" s="17" customFormat="1" x14ac:dyDescent="0.2">
      <c r="A91" s="17" t="s">
        <v>2309</v>
      </c>
      <c r="B91" s="17">
        <v>222</v>
      </c>
      <c r="C91" s="17" t="s">
        <v>576</v>
      </c>
      <c r="D91" s="17" t="s">
        <v>1151</v>
      </c>
      <c r="E91" s="18" t="s">
        <v>1152</v>
      </c>
      <c r="F91" s="17" t="s">
        <v>55</v>
      </c>
      <c r="G91" s="17" t="s">
        <v>13</v>
      </c>
      <c r="H91" s="19">
        <v>45133</v>
      </c>
      <c r="I91" s="17" t="s">
        <v>2897</v>
      </c>
      <c r="J91" s="17" t="str">
        <f t="shared" si="0"/>
        <v>5124 Brown</v>
      </c>
      <c r="K91" s="17" t="s">
        <v>628</v>
      </c>
      <c r="L91" s="19"/>
      <c r="M91" s="17" t="s">
        <v>2311</v>
      </c>
    </row>
    <row r="92" spans="1:13" s="17" customFormat="1" x14ac:dyDescent="0.2">
      <c r="A92" s="17" t="s">
        <v>2309</v>
      </c>
      <c r="B92" s="17">
        <v>222</v>
      </c>
      <c r="C92" s="17" t="s">
        <v>557</v>
      </c>
      <c r="D92" s="17" t="s">
        <v>1513</v>
      </c>
      <c r="E92" s="18" t="s">
        <v>2900</v>
      </c>
      <c r="F92" s="17" t="s">
        <v>2901</v>
      </c>
      <c r="G92" s="17" t="s">
        <v>2902</v>
      </c>
      <c r="H92" s="19">
        <v>45133</v>
      </c>
      <c r="I92" s="17" t="s">
        <v>2897</v>
      </c>
      <c r="J92" s="17" t="str">
        <f t="shared" si="0"/>
        <v>5124 Brown</v>
      </c>
      <c r="K92" s="17" t="s">
        <v>2903</v>
      </c>
      <c r="L92" s="19"/>
      <c r="M92" s="17" t="s">
        <v>2311</v>
      </c>
    </row>
    <row r="93" spans="1:13" s="17" customFormat="1" x14ac:dyDescent="0.2">
      <c r="A93" s="17" t="s">
        <v>2309</v>
      </c>
      <c r="B93" s="17">
        <v>222</v>
      </c>
      <c r="C93" s="17" t="s">
        <v>557</v>
      </c>
      <c r="D93" s="17" t="s">
        <v>1609</v>
      </c>
      <c r="E93" s="18" t="s">
        <v>1610</v>
      </c>
      <c r="F93" s="17" t="s">
        <v>39</v>
      </c>
      <c r="G93" s="17" t="s">
        <v>28</v>
      </c>
      <c r="H93" s="19">
        <v>45133</v>
      </c>
      <c r="I93" s="17" t="s">
        <v>2897</v>
      </c>
      <c r="J93" s="17" t="str">
        <f t="shared" si="0"/>
        <v>5124 Brown</v>
      </c>
      <c r="K93" s="17" t="s">
        <v>14</v>
      </c>
      <c r="L93" s="19"/>
      <c r="M93" s="17" t="s">
        <v>2311</v>
      </c>
    </row>
    <row r="94" spans="1:13" s="17" customFormat="1" x14ac:dyDescent="0.2">
      <c r="A94" s="17" t="s">
        <v>2309</v>
      </c>
      <c r="B94" s="17">
        <v>222</v>
      </c>
      <c r="C94" s="17" t="s">
        <v>557</v>
      </c>
      <c r="D94" s="17" t="s">
        <v>1712</v>
      </c>
      <c r="E94" s="18" t="s">
        <v>1713</v>
      </c>
      <c r="F94" s="17" t="s">
        <v>55</v>
      </c>
      <c r="G94" s="17" t="s">
        <v>13</v>
      </c>
      <c r="H94" s="19">
        <v>45133</v>
      </c>
      <c r="I94" s="17" t="s">
        <v>2897</v>
      </c>
      <c r="J94" s="17" t="str">
        <f t="shared" si="0"/>
        <v>5124 Brown</v>
      </c>
      <c r="K94" s="17" t="s">
        <v>14</v>
      </c>
      <c r="L94" s="19"/>
      <c r="M94" s="17" t="s">
        <v>2311</v>
      </c>
    </row>
    <row r="95" spans="1:13" s="17" customFormat="1" x14ac:dyDescent="0.2">
      <c r="A95" s="17" t="s">
        <v>2309</v>
      </c>
      <c r="B95" s="17">
        <v>222</v>
      </c>
      <c r="C95" s="17" t="s">
        <v>1157</v>
      </c>
      <c r="D95" s="17" t="s">
        <v>1167</v>
      </c>
      <c r="E95" s="18" t="s">
        <v>1168</v>
      </c>
      <c r="F95" s="17" t="s">
        <v>39</v>
      </c>
      <c r="G95" s="17" t="s">
        <v>28</v>
      </c>
      <c r="H95" s="19">
        <v>45133</v>
      </c>
      <c r="I95" s="17" t="s">
        <v>2897</v>
      </c>
      <c r="J95" s="17" t="str">
        <f t="shared" si="0"/>
        <v>5124 Brown</v>
      </c>
      <c r="K95" s="17" t="s">
        <v>22</v>
      </c>
      <c r="L95" s="19"/>
      <c r="M95" s="17" t="s">
        <v>2311</v>
      </c>
    </row>
    <row r="96" spans="1:13" s="17" customFormat="1" x14ac:dyDescent="0.2">
      <c r="A96" s="17" t="s">
        <v>2309</v>
      </c>
      <c r="B96" s="17">
        <v>222</v>
      </c>
      <c r="C96" s="17" t="s">
        <v>827</v>
      </c>
      <c r="D96" s="17" t="s">
        <v>901</v>
      </c>
      <c r="E96" s="18" t="s">
        <v>902</v>
      </c>
      <c r="F96" s="17" t="s">
        <v>18</v>
      </c>
      <c r="G96" s="17" t="s">
        <v>360</v>
      </c>
      <c r="H96" s="19">
        <v>45133</v>
      </c>
      <c r="I96" s="17" t="s">
        <v>2897</v>
      </c>
      <c r="J96" s="17" t="str">
        <f t="shared" si="0"/>
        <v>5124 Brown</v>
      </c>
      <c r="K96" s="17" t="s">
        <v>100</v>
      </c>
      <c r="L96" s="19" t="s">
        <v>903</v>
      </c>
      <c r="M96" s="17" t="s">
        <v>2310</v>
      </c>
    </row>
    <row r="97" spans="1:13" s="17" customFormat="1" x14ac:dyDescent="0.2">
      <c r="A97" s="17" t="s">
        <v>2309</v>
      </c>
      <c r="B97" s="17">
        <v>222</v>
      </c>
      <c r="C97" s="17" t="s">
        <v>1574</v>
      </c>
      <c r="D97" s="17" t="s">
        <v>1615</v>
      </c>
      <c r="E97" s="18" t="s">
        <v>1614</v>
      </c>
      <c r="F97" s="17" t="s">
        <v>61</v>
      </c>
      <c r="G97" s="17" t="s">
        <v>13</v>
      </c>
      <c r="H97" s="19">
        <v>45133</v>
      </c>
      <c r="I97" s="17" t="s">
        <v>2897</v>
      </c>
      <c r="J97" s="17" t="str">
        <f t="shared" si="0"/>
        <v>5124 Brown</v>
      </c>
      <c r="K97" s="17" t="s">
        <v>21</v>
      </c>
      <c r="L97" s="19"/>
      <c r="M97" s="17" t="s">
        <v>2311</v>
      </c>
    </row>
    <row r="98" spans="1:13" s="17" customFormat="1" x14ac:dyDescent="0.2">
      <c r="A98" s="17" t="s">
        <v>2309</v>
      </c>
      <c r="B98" s="17">
        <v>222</v>
      </c>
      <c r="C98" s="17" t="s">
        <v>1516</v>
      </c>
      <c r="D98" s="17" t="s">
        <v>1577</v>
      </c>
      <c r="E98" s="18" t="s">
        <v>1578</v>
      </c>
      <c r="F98" s="17" t="s">
        <v>39</v>
      </c>
      <c r="G98" s="17" t="s">
        <v>119</v>
      </c>
      <c r="H98" s="19">
        <v>45133</v>
      </c>
      <c r="I98" s="17" t="s">
        <v>2897</v>
      </c>
      <c r="J98" s="17" t="str">
        <f t="shared" si="0"/>
        <v>5124 Brown</v>
      </c>
      <c r="K98" s="17" t="s">
        <v>21</v>
      </c>
      <c r="L98" s="19"/>
      <c r="M98" s="17" t="s">
        <v>2311</v>
      </c>
    </row>
    <row r="99" spans="1:13" s="17" customFormat="1" x14ac:dyDescent="0.2">
      <c r="A99" s="17" t="s">
        <v>2309</v>
      </c>
      <c r="B99" s="17">
        <v>222</v>
      </c>
      <c r="C99" s="17" t="s">
        <v>1516</v>
      </c>
      <c r="D99" s="17" t="s">
        <v>1620</v>
      </c>
      <c r="E99" s="18" t="s">
        <v>1617</v>
      </c>
      <c r="F99" s="17" t="s">
        <v>39</v>
      </c>
      <c r="G99" s="17" t="s">
        <v>23</v>
      </c>
      <c r="H99" s="19">
        <v>45133</v>
      </c>
      <c r="I99" s="17" t="s">
        <v>2897</v>
      </c>
      <c r="J99" s="17" t="str">
        <f t="shared" si="0"/>
        <v>5124 Brown</v>
      </c>
      <c r="K99" s="17" t="s">
        <v>14</v>
      </c>
      <c r="L99" s="19"/>
      <c r="M99" s="17" t="s">
        <v>2311</v>
      </c>
    </row>
    <row r="100" spans="1:13" s="17" customFormat="1" x14ac:dyDescent="0.2">
      <c r="A100" s="17" t="s">
        <v>2309</v>
      </c>
      <c r="B100" s="17">
        <v>222</v>
      </c>
      <c r="C100" s="17" t="s">
        <v>165</v>
      </c>
      <c r="D100" s="17" t="s">
        <v>570</v>
      </c>
      <c r="E100" s="18" t="s">
        <v>571</v>
      </c>
      <c r="F100" s="17" t="s">
        <v>39</v>
      </c>
      <c r="G100" s="17" t="s">
        <v>573</v>
      </c>
      <c r="H100" s="19">
        <v>45133</v>
      </c>
      <c r="I100" s="17" t="s">
        <v>2897</v>
      </c>
      <c r="J100" s="17" t="str">
        <f t="shared" si="0"/>
        <v>5124 Brown</v>
      </c>
      <c r="K100" s="17" t="s">
        <v>14</v>
      </c>
      <c r="L100" s="19"/>
      <c r="M100" s="17" t="s">
        <v>2311</v>
      </c>
    </row>
    <row r="101" spans="1:13" s="17" customFormat="1" x14ac:dyDescent="0.2">
      <c r="A101" s="17" t="s">
        <v>2309</v>
      </c>
      <c r="B101" s="17">
        <v>222</v>
      </c>
      <c r="C101" s="17" t="s">
        <v>165</v>
      </c>
      <c r="D101" s="17" t="s">
        <v>1175</v>
      </c>
      <c r="E101" s="18" t="s">
        <v>1176</v>
      </c>
      <c r="F101" s="17" t="s">
        <v>55</v>
      </c>
      <c r="G101" s="17" t="s">
        <v>13</v>
      </c>
      <c r="H101" s="19">
        <v>45133</v>
      </c>
      <c r="I101" s="17" t="s">
        <v>2897</v>
      </c>
      <c r="J101" s="17" t="str">
        <f t="shared" si="0"/>
        <v>5124 Brown</v>
      </c>
      <c r="K101" s="17" t="s">
        <v>14</v>
      </c>
      <c r="L101" s="19"/>
      <c r="M101" s="17" t="s">
        <v>2311</v>
      </c>
    </row>
    <row r="102" spans="1:13" s="17" customFormat="1" x14ac:dyDescent="0.2">
      <c r="A102" s="17" t="s">
        <v>2309</v>
      </c>
      <c r="B102" s="17">
        <v>222</v>
      </c>
      <c r="C102" s="17" t="s">
        <v>86</v>
      </c>
      <c r="D102" s="17" t="s">
        <v>163</v>
      </c>
      <c r="E102" s="18" t="s">
        <v>164</v>
      </c>
      <c r="F102" s="17" t="s">
        <v>18</v>
      </c>
      <c r="G102" s="17" t="s">
        <v>27</v>
      </c>
      <c r="H102" s="19">
        <v>45133</v>
      </c>
      <c r="I102" s="17" t="s">
        <v>2897</v>
      </c>
      <c r="J102" s="17" t="str">
        <f t="shared" si="0"/>
        <v>5124 Brown</v>
      </c>
      <c r="K102" s="17" t="s">
        <v>14</v>
      </c>
      <c r="L102" s="19"/>
      <c r="M102" s="17" t="s">
        <v>2310</v>
      </c>
    </row>
    <row r="103" spans="1:13" s="17" customFormat="1" x14ac:dyDescent="0.2">
      <c r="A103" s="17" t="s">
        <v>2309</v>
      </c>
      <c r="B103" s="17">
        <v>222</v>
      </c>
      <c r="C103" s="17" t="s">
        <v>1868</v>
      </c>
      <c r="D103" s="17" t="s">
        <v>1869</v>
      </c>
      <c r="E103" s="18" t="s">
        <v>1870</v>
      </c>
      <c r="F103" s="17" t="s">
        <v>40</v>
      </c>
      <c r="G103" s="17" t="s">
        <v>281</v>
      </c>
      <c r="H103" s="19">
        <v>45133</v>
      </c>
      <c r="I103" s="17" t="s">
        <v>2897</v>
      </c>
      <c r="J103" s="17" t="str">
        <f t="shared" si="0"/>
        <v>5124 Brown</v>
      </c>
      <c r="K103" s="17" t="s">
        <v>14</v>
      </c>
      <c r="L103" s="19"/>
      <c r="M103" s="17" t="s">
        <v>2311</v>
      </c>
    </row>
    <row r="104" spans="1:13" s="17" customFormat="1" x14ac:dyDescent="0.2">
      <c r="A104" s="17" t="s">
        <v>2309</v>
      </c>
      <c r="B104" s="17">
        <v>222</v>
      </c>
      <c r="C104" s="17" t="s">
        <v>1868</v>
      </c>
      <c r="D104" s="17" t="s">
        <v>1902</v>
      </c>
      <c r="E104" s="18" t="s">
        <v>1885</v>
      </c>
      <c r="F104" s="17" t="s">
        <v>115</v>
      </c>
      <c r="G104" s="17" t="s">
        <v>13</v>
      </c>
      <c r="H104" s="19">
        <v>45133</v>
      </c>
      <c r="I104" s="17" t="s">
        <v>2897</v>
      </c>
      <c r="J104" s="17" t="str">
        <f t="shared" si="0"/>
        <v>5124 Brown</v>
      </c>
      <c r="K104" s="17" t="s">
        <v>21</v>
      </c>
      <c r="L104" s="19"/>
      <c r="M104" s="17" t="s">
        <v>2311</v>
      </c>
    </row>
    <row r="105" spans="1:13" s="17" customFormat="1" x14ac:dyDescent="0.2">
      <c r="A105" s="17" t="s">
        <v>2309</v>
      </c>
      <c r="B105" s="17">
        <v>222</v>
      </c>
      <c r="C105" s="17" t="s">
        <v>1871</v>
      </c>
      <c r="D105" s="20" t="s">
        <v>2015</v>
      </c>
      <c r="E105" s="18" t="s">
        <v>2014</v>
      </c>
      <c r="F105" s="17" t="s">
        <v>2013</v>
      </c>
      <c r="G105" s="17" t="s">
        <v>79</v>
      </c>
      <c r="H105" s="19">
        <v>45133</v>
      </c>
      <c r="I105" s="17" t="s">
        <v>2897</v>
      </c>
      <c r="J105" s="17" t="str">
        <f t="shared" si="0"/>
        <v>5124 Brown</v>
      </c>
      <c r="K105" s="17" t="s">
        <v>2018</v>
      </c>
      <c r="L105" s="19"/>
      <c r="M105" s="17" t="s">
        <v>2311</v>
      </c>
    </row>
    <row r="106" spans="1:13" s="17" customFormat="1" x14ac:dyDescent="0.2">
      <c r="A106" s="17" t="s">
        <v>2309</v>
      </c>
      <c r="B106" s="17">
        <v>222</v>
      </c>
      <c r="C106" s="17" t="s">
        <v>1871</v>
      </c>
      <c r="D106" s="17" t="s">
        <v>2904</v>
      </c>
      <c r="E106" s="18" t="s">
        <v>2905</v>
      </c>
      <c r="F106" s="17" t="s">
        <v>2901</v>
      </c>
      <c r="G106" s="17" t="s">
        <v>2902</v>
      </c>
      <c r="H106" s="19">
        <v>45133</v>
      </c>
      <c r="I106" s="17" t="s">
        <v>2897</v>
      </c>
      <c r="J106" s="17" t="str">
        <f t="shared" si="0"/>
        <v>5124 Brown</v>
      </c>
      <c r="K106" s="17" t="s">
        <v>2906</v>
      </c>
      <c r="L106" s="19"/>
      <c r="M106" s="17" t="s">
        <v>2311</v>
      </c>
    </row>
    <row r="107" spans="1:13" s="17" customFormat="1" x14ac:dyDescent="0.2">
      <c r="A107" s="17" t="s">
        <v>2309</v>
      </c>
      <c r="B107" s="17">
        <v>222</v>
      </c>
      <c r="C107" s="17" t="s">
        <v>1871</v>
      </c>
      <c r="D107" s="17" t="s">
        <v>1881</v>
      </c>
      <c r="E107" s="18" t="s">
        <v>1882</v>
      </c>
      <c r="F107" s="17" t="s">
        <v>962</v>
      </c>
      <c r="G107" s="17" t="s">
        <v>1883</v>
      </c>
      <c r="H107" s="19">
        <v>45133</v>
      </c>
      <c r="I107" s="17" t="s">
        <v>2897</v>
      </c>
      <c r="J107" s="17" t="str">
        <f t="shared" si="0"/>
        <v>5124 Brown</v>
      </c>
      <c r="K107" s="17" t="s">
        <v>14</v>
      </c>
      <c r="L107" s="19"/>
      <c r="M107" s="17" t="s">
        <v>2311</v>
      </c>
    </row>
    <row r="108" spans="1:13" s="17" customFormat="1" x14ac:dyDescent="0.2">
      <c r="A108" s="17" t="s">
        <v>2309</v>
      </c>
      <c r="B108" s="17">
        <v>222</v>
      </c>
      <c r="C108" s="17" t="s">
        <v>1871</v>
      </c>
      <c r="D108" s="17" t="s">
        <v>1888</v>
      </c>
      <c r="E108" s="18" t="s">
        <v>1889</v>
      </c>
      <c r="F108" s="17" t="s">
        <v>1890</v>
      </c>
      <c r="G108" s="17" t="s">
        <v>79</v>
      </c>
      <c r="H108" s="19">
        <v>45133</v>
      </c>
      <c r="I108" s="17" t="s">
        <v>2897</v>
      </c>
      <c r="J108" s="17" t="str">
        <f t="shared" si="0"/>
        <v>5124 Brown</v>
      </c>
      <c r="K108" s="17" t="s">
        <v>14</v>
      </c>
      <c r="L108" s="19"/>
      <c r="M108" s="17" t="s">
        <v>2311</v>
      </c>
    </row>
    <row r="109" spans="1:13" s="17" customFormat="1" x14ac:dyDescent="0.2">
      <c r="A109" s="17" t="s">
        <v>2309</v>
      </c>
      <c r="B109" s="17">
        <v>222</v>
      </c>
      <c r="C109" s="17" t="s">
        <v>310</v>
      </c>
      <c r="D109" s="17" t="s">
        <v>1028</v>
      </c>
      <c r="E109" s="18" t="s">
        <v>1029</v>
      </c>
      <c r="F109" s="17" t="s">
        <v>115</v>
      </c>
      <c r="G109" s="17" t="s">
        <v>79</v>
      </c>
      <c r="H109" s="19">
        <v>45133</v>
      </c>
      <c r="I109" s="17" t="s">
        <v>2897</v>
      </c>
      <c r="J109" s="17" t="str">
        <f t="shared" si="0"/>
        <v>5124 Brown</v>
      </c>
      <c r="K109" s="17" t="s">
        <v>14</v>
      </c>
      <c r="L109" s="19"/>
      <c r="M109" s="17" t="s">
        <v>2311</v>
      </c>
    </row>
    <row r="110" spans="1:13" s="17" customFormat="1" x14ac:dyDescent="0.2">
      <c r="A110" s="17" t="s">
        <v>2309</v>
      </c>
      <c r="B110" s="17">
        <v>222</v>
      </c>
      <c r="C110" s="17" t="s">
        <v>310</v>
      </c>
      <c r="D110" s="17" t="s">
        <v>1330</v>
      </c>
      <c r="E110" s="18" t="s">
        <v>1331</v>
      </c>
      <c r="F110" s="17" t="s">
        <v>55</v>
      </c>
      <c r="G110" s="17" t="s">
        <v>283</v>
      </c>
      <c r="H110" s="19">
        <v>45133</v>
      </c>
      <c r="I110" s="17" t="s">
        <v>2897</v>
      </c>
      <c r="J110" s="17" t="str">
        <f t="shared" si="0"/>
        <v>5124 Brown</v>
      </c>
      <c r="K110" s="17" t="s">
        <v>14</v>
      </c>
      <c r="L110" s="19"/>
      <c r="M110" s="17" t="s">
        <v>2311</v>
      </c>
    </row>
    <row r="111" spans="1:13" s="17" customFormat="1" x14ac:dyDescent="0.2">
      <c r="A111" s="17" t="s">
        <v>2309</v>
      </c>
      <c r="B111" s="17">
        <v>222</v>
      </c>
      <c r="C111" s="17" t="s">
        <v>303</v>
      </c>
      <c r="D111" s="17" t="s">
        <v>1175</v>
      </c>
      <c r="E111" s="18" t="s">
        <v>1176</v>
      </c>
      <c r="F111" s="17" t="s">
        <v>55</v>
      </c>
      <c r="G111" s="17" t="s">
        <v>79</v>
      </c>
      <c r="H111" s="19">
        <v>45133</v>
      </c>
      <c r="I111" s="17" t="s">
        <v>2897</v>
      </c>
      <c r="J111" s="17" t="str">
        <f t="shared" si="0"/>
        <v>5124 Brown</v>
      </c>
      <c r="K111" s="17" t="s">
        <v>14</v>
      </c>
      <c r="L111" s="19"/>
      <c r="M111" s="17" t="s">
        <v>2311</v>
      </c>
    </row>
    <row r="112" spans="1:13" s="17" customFormat="1" x14ac:dyDescent="0.2">
      <c r="A112" s="17" t="s">
        <v>2309</v>
      </c>
      <c r="B112" s="17">
        <v>222</v>
      </c>
      <c r="C112" s="17" t="s">
        <v>650</v>
      </c>
      <c r="D112" s="17" t="s">
        <v>1138</v>
      </c>
      <c r="E112" s="18" t="s">
        <v>1139</v>
      </c>
      <c r="F112" s="17" t="s">
        <v>32</v>
      </c>
      <c r="G112" s="17" t="s">
        <v>13</v>
      </c>
      <c r="H112" s="19">
        <v>45133</v>
      </c>
      <c r="I112" s="17" t="s">
        <v>2897</v>
      </c>
      <c r="J112" s="17" t="str">
        <f t="shared" si="0"/>
        <v>5124 Brown</v>
      </c>
      <c r="K112" s="17" t="s">
        <v>22</v>
      </c>
      <c r="L112" s="19">
        <v>42740</v>
      </c>
      <c r="M112" s="17" t="s">
        <v>2311</v>
      </c>
    </row>
    <row r="113" spans="1:13" s="17" customFormat="1" x14ac:dyDescent="0.2">
      <c r="A113" s="17" t="s">
        <v>2309</v>
      </c>
      <c r="B113" s="17">
        <v>222</v>
      </c>
      <c r="C113" s="17" t="s">
        <v>650</v>
      </c>
      <c r="D113" s="17" t="s">
        <v>1399</v>
      </c>
      <c r="E113" s="18" t="s">
        <v>1400</v>
      </c>
      <c r="F113" s="17" t="s">
        <v>55</v>
      </c>
      <c r="G113" s="17" t="s">
        <v>13</v>
      </c>
      <c r="H113" s="19">
        <v>45133</v>
      </c>
      <c r="I113" s="17" t="s">
        <v>2897</v>
      </c>
      <c r="J113" s="17" t="str">
        <f t="shared" si="0"/>
        <v>5124 Brown</v>
      </c>
      <c r="K113" s="17" t="s">
        <v>83</v>
      </c>
      <c r="L113" s="19"/>
      <c r="M113" s="17" t="s">
        <v>2311</v>
      </c>
    </row>
    <row r="114" spans="1:13" s="17" customFormat="1" x14ac:dyDescent="0.2">
      <c r="A114" s="17" t="s">
        <v>2309</v>
      </c>
      <c r="B114" s="17">
        <v>222</v>
      </c>
      <c r="C114" s="17" t="s">
        <v>650</v>
      </c>
      <c r="D114" s="17" t="s">
        <v>1869</v>
      </c>
      <c r="E114" s="18" t="s">
        <v>1870</v>
      </c>
      <c r="F114" s="17" t="s">
        <v>40</v>
      </c>
      <c r="G114" s="17" t="s">
        <v>283</v>
      </c>
      <c r="H114" s="19">
        <v>45133</v>
      </c>
      <c r="I114" s="17" t="s">
        <v>2897</v>
      </c>
      <c r="J114" s="17" t="str">
        <f t="shared" si="0"/>
        <v>5124 Brown</v>
      </c>
      <c r="K114" s="17" t="s">
        <v>14</v>
      </c>
      <c r="L114" s="19"/>
      <c r="M114" s="17" t="s">
        <v>2311</v>
      </c>
    </row>
    <row r="115" spans="1:13" s="17" customFormat="1" x14ac:dyDescent="0.2">
      <c r="A115" s="17" t="s">
        <v>2309</v>
      </c>
      <c r="B115" s="17">
        <v>222</v>
      </c>
      <c r="C115" s="17" t="s">
        <v>934</v>
      </c>
      <c r="D115" s="17" t="s">
        <v>1140</v>
      </c>
      <c r="E115" s="18" t="s">
        <v>1141</v>
      </c>
      <c r="F115" s="17" t="s">
        <v>39</v>
      </c>
      <c r="G115" s="17" t="s">
        <v>13</v>
      </c>
      <c r="H115" s="19">
        <v>45133</v>
      </c>
      <c r="I115" s="17" t="s">
        <v>2897</v>
      </c>
      <c r="J115" s="17" t="str">
        <f t="shared" si="0"/>
        <v>5124 Brown</v>
      </c>
      <c r="K115" s="17" t="s">
        <v>22</v>
      </c>
      <c r="L115" s="19">
        <v>42740</v>
      </c>
      <c r="M115" s="17" t="s">
        <v>2311</v>
      </c>
    </row>
    <row r="116" spans="1:13" s="17" customFormat="1" x14ac:dyDescent="0.2">
      <c r="A116" s="17" t="s">
        <v>2309</v>
      </c>
      <c r="B116" s="17">
        <v>222</v>
      </c>
      <c r="C116" s="17" t="s">
        <v>934</v>
      </c>
      <c r="D116" s="17" t="s">
        <v>2907</v>
      </c>
      <c r="E116" s="18" t="s">
        <v>2908</v>
      </c>
      <c r="F116" s="17" t="s">
        <v>2909</v>
      </c>
      <c r="G116" s="17" t="s">
        <v>429</v>
      </c>
      <c r="H116" s="19">
        <v>45133</v>
      </c>
      <c r="I116" s="17" t="s">
        <v>2897</v>
      </c>
      <c r="J116" s="17" t="str">
        <f t="shared" si="0"/>
        <v>5124 Brown</v>
      </c>
      <c r="K116" s="17" t="s">
        <v>2903</v>
      </c>
      <c r="L116" s="19"/>
      <c r="M116" s="17" t="s">
        <v>2311</v>
      </c>
    </row>
    <row r="117" spans="1:13" s="17" customFormat="1" x14ac:dyDescent="0.2">
      <c r="A117" s="17" t="s">
        <v>2309</v>
      </c>
      <c r="B117" s="17">
        <v>222</v>
      </c>
      <c r="C117" s="17" t="s">
        <v>176</v>
      </c>
      <c r="D117" s="20" t="s">
        <v>202</v>
      </c>
      <c r="E117" s="21" t="s">
        <v>203</v>
      </c>
      <c r="F117" s="17" t="s">
        <v>396</v>
      </c>
      <c r="G117" s="20" t="s">
        <v>13</v>
      </c>
      <c r="H117" s="19">
        <v>45133</v>
      </c>
      <c r="I117" s="17" t="s">
        <v>2897</v>
      </c>
      <c r="J117" s="17" t="str">
        <f t="shared" si="0"/>
        <v>5124 Brown</v>
      </c>
      <c r="K117" s="17" t="s">
        <v>14</v>
      </c>
      <c r="L117" s="19"/>
      <c r="M117" s="17" t="s">
        <v>2310</v>
      </c>
    </row>
    <row r="118" spans="1:13" s="17" customFormat="1" x14ac:dyDescent="0.2">
      <c r="A118" s="17" t="s">
        <v>2309</v>
      </c>
      <c r="B118" s="17">
        <v>222</v>
      </c>
      <c r="C118" s="17" t="s">
        <v>176</v>
      </c>
      <c r="D118" s="17" t="s">
        <v>705</v>
      </c>
      <c r="E118" s="18" t="s">
        <v>706</v>
      </c>
      <c r="F118" s="17" t="s">
        <v>32</v>
      </c>
      <c r="G118" s="17" t="s">
        <v>13</v>
      </c>
      <c r="H118" s="19">
        <v>45133</v>
      </c>
      <c r="I118" s="17" t="s">
        <v>2897</v>
      </c>
      <c r="J118" s="17" t="str">
        <f t="shared" si="0"/>
        <v>5124 Brown</v>
      </c>
      <c r="K118" s="17" t="s">
        <v>21</v>
      </c>
      <c r="L118" s="19"/>
      <c r="M118" s="17" t="s">
        <v>2311</v>
      </c>
    </row>
    <row r="119" spans="1:13" s="17" customFormat="1" x14ac:dyDescent="0.2">
      <c r="A119" s="17" t="s">
        <v>2309</v>
      </c>
      <c r="B119" s="17">
        <v>222</v>
      </c>
      <c r="C119" s="17" t="s">
        <v>179</v>
      </c>
      <c r="D119" s="17" t="s">
        <v>1080</v>
      </c>
      <c r="E119" s="18" t="s">
        <v>1081</v>
      </c>
      <c r="F119" s="17" t="s">
        <v>39</v>
      </c>
      <c r="G119" s="17" t="s">
        <v>13</v>
      </c>
      <c r="H119" s="19">
        <v>45133</v>
      </c>
      <c r="I119" s="17" t="s">
        <v>2897</v>
      </c>
      <c r="J119" s="17" t="str">
        <f t="shared" si="0"/>
        <v>5124 Brown</v>
      </c>
      <c r="K119" s="17" t="s">
        <v>14</v>
      </c>
      <c r="L119" s="19"/>
      <c r="M119" s="17" t="s">
        <v>2311</v>
      </c>
    </row>
    <row r="120" spans="1:13" s="17" customFormat="1" x14ac:dyDescent="0.2">
      <c r="A120" s="20" t="s">
        <v>2309</v>
      </c>
      <c r="B120" s="17">
        <v>222</v>
      </c>
      <c r="C120" s="20" t="s">
        <v>179</v>
      </c>
      <c r="D120" s="20" t="s">
        <v>560</v>
      </c>
      <c r="E120" s="21" t="s">
        <v>2396</v>
      </c>
      <c r="F120" s="20" t="s">
        <v>2022</v>
      </c>
      <c r="G120" s="20" t="s">
        <v>13</v>
      </c>
      <c r="H120" s="19">
        <v>45133</v>
      </c>
      <c r="I120" s="17" t="s">
        <v>2897</v>
      </c>
      <c r="J120" s="17" t="str">
        <f t="shared" si="0"/>
        <v>5124 Brown</v>
      </c>
      <c r="K120" s="20" t="s">
        <v>14</v>
      </c>
      <c r="L120" s="19"/>
      <c r="M120" s="20" t="s">
        <v>2311</v>
      </c>
    </row>
    <row r="121" spans="1:13" s="22" customFormat="1" ht="25.5" x14ac:dyDescent="0.2">
      <c r="A121" s="17" t="s">
        <v>2309</v>
      </c>
      <c r="B121" s="17">
        <v>222</v>
      </c>
      <c r="C121" s="25" t="s">
        <v>2863</v>
      </c>
      <c r="D121" s="25" t="s">
        <v>2864</v>
      </c>
      <c r="E121" s="26" t="s">
        <v>2865</v>
      </c>
      <c r="F121" s="25" t="s">
        <v>2032</v>
      </c>
      <c r="G121" s="25" t="s">
        <v>13</v>
      </c>
      <c r="H121" s="19">
        <v>45133</v>
      </c>
      <c r="I121" s="17" t="s">
        <v>2897</v>
      </c>
      <c r="J121" s="17" t="str">
        <f t="shared" si="0"/>
        <v>5124 Brown</v>
      </c>
      <c r="K121" s="27"/>
      <c r="L121" s="27"/>
      <c r="M121" s="25" t="s">
        <v>2311</v>
      </c>
    </row>
    <row r="122" spans="1:13" s="22" customFormat="1" x14ac:dyDescent="0.2">
      <c r="A122" s="17" t="s">
        <v>2309</v>
      </c>
      <c r="B122" s="17">
        <v>222</v>
      </c>
      <c r="C122" s="17" t="s">
        <v>49</v>
      </c>
      <c r="D122" s="17" t="s">
        <v>658</v>
      </c>
      <c r="E122" s="18" t="s">
        <v>659</v>
      </c>
      <c r="F122" s="17" t="s">
        <v>39</v>
      </c>
      <c r="G122" s="17" t="s">
        <v>28</v>
      </c>
      <c r="H122" s="19">
        <v>45133</v>
      </c>
      <c r="I122" s="17" t="s">
        <v>2897</v>
      </c>
      <c r="J122" s="17" t="str">
        <f t="shared" si="0"/>
        <v>5124 Brown</v>
      </c>
      <c r="K122" s="17" t="s">
        <v>21</v>
      </c>
      <c r="L122" s="19"/>
      <c r="M122" s="17" t="s">
        <v>2311</v>
      </c>
    </row>
    <row r="123" spans="1:13" s="22" customFormat="1" x14ac:dyDescent="0.2">
      <c r="A123" s="17" t="s">
        <v>2309</v>
      </c>
      <c r="B123" s="17">
        <v>222</v>
      </c>
      <c r="C123" s="17" t="s">
        <v>49</v>
      </c>
      <c r="D123" s="17" t="s">
        <v>658</v>
      </c>
      <c r="E123" s="18" t="s">
        <v>659</v>
      </c>
      <c r="F123" s="17" t="s">
        <v>39</v>
      </c>
      <c r="G123" s="17" t="s">
        <v>28</v>
      </c>
      <c r="H123" s="19">
        <v>45133</v>
      </c>
      <c r="I123" s="17" t="s">
        <v>2897</v>
      </c>
      <c r="J123" s="17" t="str">
        <f t="shared" si="0"/>
        <v>5124 Brown</v>
      </c>
      <c r="K123" s="17" t="s">
        <v>21</v>
      </c>
      <c r="L123" s="19"/>
      <c r="M123" s="17" t="s">
        <v>2311</v>
      </c>
    </row>
    <row r="124" spans="1:13" s="17" customFormat="1" x14ac:dyDescent="0.2">
      <c r="A124" s="17" t="s">
        <v>2309</v>
      </c>
      <c r="B124" s="17">
        <v>222</v>
      </c>
      <c r="C124" s="24" t="s">
        <v>111</v>
      </c>
      <c r="D124" s="24" t="s">
        <v>656</v>
      </c>
      <c r="E124" s="24" t="s">
        <v>657</v>
      </c>
      <c r="F124" s="24" t="s">
        <v>207</v>
      </c>
      <c r="G124" s="24" t="s">
        <v>13</v>
      </c>
      <c r="H124" s="19">
        <v>45133</v>
      </c>
      <c r="I124" s="17" t="s">
        <v>2897</v>
      </c>
      <c r="J124" s="17" t="str">
        <f t="shared" si="0"/>
        <v>5124 Brown</v>
      </c>
      <c r="K124" s="24"/>
      <c r="L124" s="24"/>
      <c r="M124" s="24" t="s">
        <v>2311</v>
      </c>
    </row>
    <row r="125" spans="1:13" s="17" customFormat="1" x14ac:dyDescent="0.2">
      <c r="A125" s="17" t="s">
        <v>2309</v>
      </c>
      <c r="B125" s="17">
        <v>222</v>
      </c>
      <c r="C125" s="24" t="s">
        <v>111</v>
      </c>
      <c r="D125" s="24" t="s">
        <v>2585</v>
      </c>
      <c r="E125" s="24" t="s">
        <v>113</v>
      </c>
      <c r="F125" s="24" t="s">
        <v>1737</v>
      </c>
      <c r="G125" s="24" t="s">
        <v>24</v>
      </c>
      <c r="H125" s="19">
        <v>45133</v>
      </c>
      <c r="I125" s="17" t="s">
        <v>2897</v>
      </c>
      <c r="J125" s="17" t="str">
        <f t="shared" si="0"/>
        <v>5124 Brown</v>
      </c>
      <c r="K125" s="24"/>
      <c r="L125" s="24"/>
      <c r="M125" s="24" t="s">
        <v>2311</v>
      </c>
    </row>
    <row r="126" spans="1:13" s="17" customFormat="1" x14ac:dyDescent="0.2">
      <c r="A126" s="17" t="s">
        <v>2309</v>
      </c>
      <c r="B126" s="17">
        <v>222</v>
      </c>
      <c r="C126" s="24" t="s">
        <v>111</v>
      </c>
      <c r="D126" s="24" t="s">
        <v>2586</v>
      </c>
      <c r="E126" s="24" t="s">
        <v>655</v>
      </c>
      <c r="F126" s="24" t="s">
        <v>2022</v>
      </c>
      <c r="G126" s="24" t="s">
        <v>13</v>
      </c>
      <c r="H126" s="19">
        <v>45133</v>
      </c>
      <c r="I126" s="17" t="s">
        <v>2897</v>
      </c>
      <c r="J126" s="17" t="str">
        <f t="shared" si="0"/>
        <v>5124 Brown</v>
      </c>
      <c r="K126" s="24"/>
      <c r="L126" s="24"/>
      <c r="M126" s="24" t="s">
        <v>2311</v>
      </c>
    </row>
    <row r="127" spans="1:13" s="17" customFormat="1" x14ac:dyDescent="0.2">
      <c r="A127" s="17" t="s">
        <v>2309</v>
      </c>
      <c r="B127" s="17">
        <v>222</v>
      </c>
      <c r="C127" s="28" t="s">
        <v>2588</v>
      </c>
      <c r="D127" s="28" t="s">
        <v>2589</v>
      </c>
      <c r="E127" s="28" t="s">
        <v>657</v>
      </c>
      <c r="F127" s="28" t="s">
        <v>207</v>
      </c>
      <c r="G127" s="28" t="s">
        <v>13</v>
      </c>
      <c r="H127" s="19">
        <v>45133</v>
      </c>
      <c r="I127" s="17" t="s">
        <v>2897</v>
      </c>
      <c r="J127" s="17" t="str">
        <f t="shared" si="0"/>
        <v>5124 Brown</v>
      </c>
      <c r="K127" s="24"/>
      <c r="L127" s="24"/>
      <c r="M127" s="28" t="s">
        <v>2311</v>
      </c>
    </row>
    <row r="128" spans="1:13" s="17" customFormat="1" x14ac:dyDescent="0.2">
      <c r="A128" s="17" t="s">
        <v>2309</v>
      </c>
      <c r="B128" s="17">
        <v>222</v>
      </c>
      <c r="C128" s="17" t="s">
        <v>111</v>
      </c>
      <c r="D128" s="17" t="s">
        <v>112</v>
      </c>
      <c r="E128" s="18" t="s">
        <v>113</v>
      </c>
      <c r="F128" s="17" t="s">
        <v>39</v>
      </c>
      <c r="G128" s="17" t="s">
        <v>24</v>
      </c>
      <c r="H128" s="19">
        <v>45133</v>
      </c>
      <c r="I128" s="17" t="s">
        <v>2897</v>
      </c>
      <c r="J128" s="17" t="str">
        <f t="shared" si="0"/>
        <v>5124 Brown</v>
      </c>
      <c r="K128" s="17" t="s">
        <v>14</v>
      </c>
      <c r="L128" s="19"/>
      <c r="M128" s="17" t="s">
        <v>2311</v>
      </c>
    </row>
    <row r="129" spans="1:13" s="17" customFormat="1" x14ac:dyDescent="0.2">
      <c r="A129" s="17" t="s">
        <v>2309</v>
      </c>
      <c r="B129" s="17">
        <v>222</v>
      </c>
      <c r="C129" s="17" t="s">
        <v>111</v>
      </c>
      <c r="D129" s="17" t="s">
        <v>656</v>
      </c>
      <c r="E129" s="18" t="s">
        <v>657</v>
      </c>
      <c r="F129" s="17" t="s">
        <v>648</v>
      </c>
      <c r="G129" s="17" t="s">
        <v>119</v>
      </c>
      <c r="H129" s="19">
        <v>45133</v>
      </c>
      <c r="I129" s="17" t="s">
        <v>2897</v>
      </c>
      <c r="J129" s="17" t="str">
        <f t="shared" si="0"/>
        <v>5124 Brown</v>
      </c>
      <c r="K129" s="17" t="s">
        <v>14</v>
      </c>
      <c r="L129" s="19"/>
      <c r="M129" s="17" t="s">
        <v>2311</v>
      </c>
    </row>
    <row r="130" spans="1:13" s="17" customFormat="1" x14ac:dyDescent="0.2">
      <c r="A130" s="17" t="s">
        <v>2309</v>
      </c>
      <c r="B130" s="17">
        <v>222</v>
      </c>
      <c r="C130" s="17" t="s">
        <v>168</v>
      </c>
      <c r="D130" s="17" t="s">
        <v>166</v>
      </c>
      <c r="E130" s="18" t="s">
        <v>167</v>
      </c>
      <c r="F130" s="17" t="s">
        <v>39</v>
      </c>
      <c r="G130" s="17" t="s">
        <v>23</v>
      </c>
      <c r="H130" s="19">
        <v>45133</v>
      </c>
      <c r="I130" s="17" t="s">
        <v>2897</v>
      </c>
      <c r="J130" s="17" t="str">
        <f t="shared" si="0"/>
        <v>5124 Brown</v>
      </c>
      <c r="K130" s="17" t="s">
        <v>21</v>
      </c>
      <c r="L130" s="19"/>
      <c r="M130" s="17" t="s">
        <v>2311</v>
      </c>
    </row>
    <row r="131" spans="1:13" s="17" customFormat="1" x14ac:dyDescent="0.2">
      <c r="A131" s="17" t="s">
        <v>2309</v>
      </c>
      <c r="B131" s="17">
        <v>222</v>
      </c>
      <c r="C131" s="17" t="s">
        <v>168</v>
      </c>
      <c r="D131" s="17" t="s">
        <v>1575</v>
      </c>
      <c r="E131" s="18" t="s">
        <v>1576</v>
      </c>
      <c r="F131" s="17" t="s">
        <v>39</v>
      </c>
      <c r="G131" s="17" t="s">
        <v>23</v>
      </c>
      <c r="H131" s="19">
        <v>45133</v>
      </c>
      <c r="I131" s="17" t="s">
        <v>2897</v>
      </c>
      <c r="J131" s="17" t="str">
        <f t="shared" si="0"/>
        <v>5124 Brown</v>
      </c>
      <c r="K131" s="17" t="s">
        <v>21</v>
      </c>
      <c r="L131" s="19"/>
      <c r="M131" s="17" t="s">
        <v>2311</v>
      </c>
    </row>
    <row r="132" spans="1:13" s="17" customFormat="1" x14ac:dyDescent="0.2">
      <c r="A132" s="17" t="s">
        <v>2309</v>
      </c>
      <c r="B132" s="17">
        <v>222</v>
      </c>
      <c r="C132" s="17" t="s">
        <v>278</v>
      </c>
      <c r="D132" s="17" t="s">
        <v>1127</v>
      </c>
      <c r="E132" s="18" t="s">
        <v>1128</v>
      </c>
      <c r="F132" s="17" t="s">
        <v>61</v>
      </c>
      <c r="G132" s="17" t="s">
        <v>13</v>
      </c>
      <c r="H132" s="19">
        <v>45133</v>
      </c>
      <c r="I132" s="17" t="s">
        <v>2897</v>
      </c>
      <c r="J132" s="17" t="str">
        <f t="shared" si="0"/>
        <v>5124 Brown</v>
      </c>
      <c r="K132" s="17" t="s">
        <v>83</v>
      </c>
      <c r="L132" s="19"/>
      <c r="M132" s="17" t="s">
        <v>2311</v>
      </c>
    </row>
    <row r="133" spans="1:13" s="17" customFormat="1" x14ac:dyDescent="0.2">
      <c r="A133" s="17" t="s">
        <v>2309</v>
      </c>
      <c r="B133" s="17">
        <v>222</v>
      </c>
      <c r="C133" s="17" t="s">
        <v>278</v>
      </c>
      <c r="D133" s="17" t="s">
        <v>1913</v>
      </c>
      <c r="E133" s="18" t="s">
        <v>1914</v>
      </c>
      <c r="F133" s="17" t="s">
        <v>1915</v>
      </c>
      <c r="G133" s="17" t="s">
        <v>24</v>
      </c>
      <c r="H133" s="19">
        <v>45133</v>
      </c>
      <c r="I133" s="17" t="s">
        <v>2897</v>
      </c>
      <c r="J133" s="17" t="str">
        <f t="shared" si="0"/>
        <v>5124 Brown</v>
      </c>
      <c r="K133" s="17" t="s">
        <v>14</v>
      </c>
      <c r="L133" s="19"/>
      <c r="M133" s="17" t="s">
        <v>2311</v>
      </c>
    </row>
    <row r="134" spans="1:13" s="17" customFormat="1" x14ac:dyDescent="0.2">
      <c r="A134" s="17" t="s">
        <v>2309</v>
      </c>
      <c r="B134" s="17">
        <v>222</v>
      </c>
      <c r="C134" s="17" t="s">
        <v>80</v>
      </c>
      <c r="D134" s="17" t="s">
        <v>574</v>
      </c>
      <c r="E134" s="18" t="s">
        <v>575</v>
      </c>
      <c r="F134" s="17" t="s">
        <v>32</v>
      </c>
      <c r="G134" s="17" t="s">
        <v>13</v>
      </c>
      <c r="H134" s="19">
        <v>45133</v>
      </c>
      <c r="I134" s="17" t="s">
        <v>2897</v>
      </c>
      <c r="J134" s="17" t="str">
        <f t="shared" si="0"/>
        <v>5124 Brown</v>
      </c>
      <c r="K134" s="17" t="s">
        <v>22</v>
      </c>
      <c r="L134" s="19"/>
      <c r="M134" s="17" t="s">
        <v>2311</v>
      </c>
    </row>
    <row r="135" spans="1:13" s="17" customFormat="1" x14ac:dyDescent="0.2">
      <c r="A135" s="17" t="s">
        <v>2309</v>
      </c>
      <c r="B135" s="17">
        <v>222</v>
      </c>
      <c r="C135" s="17" t="s">
        <v>507</v>
      </c>
      <c r="D135" s="17" t="s">
        <v>883</v>
      </c>
      <c r="E135" s="18" t="s">
        <v>884</v>
      </c>
      <c r="F135" s="17" t="s">
        <v>1007</v>
      </c>
      <c r="G135" s="17" t="s">
        <v>27</v>
      </c>
      <c r="H135" s="19">
        <v>45133</v>
      </c>
      <c r="I135" s="17" t="s">
        <v>2897</v>
      </c>
      <c r="J135" s="17" t="str">
        <f t="shared" si="0"/>
        <v>5124 Brown</v>
      </c>
      <c r="K135" s="17" t="s">
        <v>14</v>
      </c>
      <c r="L135" s="19"/>
      <c r="M135" s="17" t="s">
        <v>2310</v>
      </c>
    </row>
    <row r="136" spans="1:13" s="17" customFormat="1" x14ac:dyDescent="0.2">
      <c r="A136" s="17" t="s">
        <v>2309</v>
      </c>
      <c r="B136" s="17">
        <v>222</v>
      </c>
      <c r="C136" s="17" t="s">
        <v>507</v>
      </c>
      <c r="D136" s="17" t="s">
        <v>1726</v>
      </c>
      <c r="E136" s="18" t="s">
        <v>1727</v>
      </c>
      <c r="F136" s="17" t="s">
        <v>61</v>
      </c>
      <c r="G136" s="17" t="s">
        <v>79</v>
      </c>
      <c r="H136" s="19">
        <v>45133</v>
      </c>
      <c r="I136" s="17" t="s">
        <v>2897</v>
      </c>
      <c r="J136" s="17" t="str">
        <f t="shared" si="0"/>
        <v>5124 Brown</v>
      </c>
      <c r="K136" s="17" t="s">
        <v>14</v>
      </c>
      <c r="L136" s="19"/>
      <c r="M136" s="17" t="s">
        <v>2310</v>
      </c>
    </row>
    <row r="137" spans="1:13" s="17" customFormat="1" x14ac:dyDescent="0.2">
      <c r="A137" s="17" t="s">
        <v>2309</v>
      </c>
      <c r="B137" s="17">
        <v>222</v>
      </c>
      <c r="C137" s="17" t="s">
        <v>2099</v>
      </c>
      <c r="D137" s="20" t="s">
        <v>2109</v>
      </c>
      <c r="E137" s="21" t="s">
        <v>2110</v>
      </c>
      <c r="F137" s="20" t="s">
        <v>2032</v>
      </c>
      <c r="G137" s="20" t="s">
        <v>771</v>
      </c>
      <c r="H137" s="19">
        <v>45133</v>
      </c>
      <c r="I137" s="17" t="s">
        <v>2897</v>
      </c>
      <c r="J137" s="17" t="str">
        <f t="shared" si="0"/>
        <v>5124 Brown</v>
      </c>
      <c r="K137" s="17" t="s">
        <v>14</v>
      </c>
      <c r="L137" s="19"/>
      <c r="M137" s="17" t="s">
        <v>2310</v>
      </c>
    </row>
    <row r="138" spans="1:13" s="17" customFormat="1" x14ac:dyDescent="0.2">
      <c r="A138" s="17" t="s">
        <v>2309</v>
      </c>
      <c r="B138" s="17">
        <v>222</v>
      </c>
      <c r="C138" s="17" t="s">
        <v>2099</v>
      </c>
      <c r="D138" s="20" t="s">
        <v>2108</v>
      </c>
      <c r="E138" s="21" t="s">
        <v>1667</v>
      </c>
      <c r="F138" s="20" t="s">
        <v>2032</v>
      </c>
      <c r="G138" s="20" t="s">
        <v>771</v>
      </c>
      <c r="H138" s="19">
        <v>45133</v>
      </c>
      <c r="I138" s="17" t="s">
        <v>2897</v>
      </c>
      <c r="J138" s="17" t="str">
        <f t="shared" si="0"/>
        <v>5124 Brown</v>
      </c>
      <c r="K138" s="17" t="s">
        <v>14</v>
      </c>
      <c r="L138" s="19"/>
      <c r="M138" s="17" t="s">
        <v>2310</v>
      </c>
    </row>
    <row r="139" spans="1:13" s="17" customFormat="1" x14ac:dyDescent="0.2">
      <c r="A139" s="17" t="s">
        <v>2309</v>
      </c>
      <c r="B139" s="17">
        <v>222</v>
      </c>
      <c r="C139" s="17" t="s">
        <v>1129</v>
      </c>
      <c r="D139" s="17" t="s">
        <v>1896</v>
      </c>
      <c r="E139" s="18" t="s">
        <v>1897</v>
      </c>
      <c r="F139" s="17" t="s">
        <v>32</v>
      </c>
      <c r="G139" s="17" t="s">
        <v>159</v>
      </c>
      <c r="H139" s="19">
        <v>45133</v>
      </c>
      <c r="I139" s="17" t="s">
        <v>2897</v>
      </c>
      <c r="J139" s="17" t="str">
        <f t="shared" si="0"/>
        <v>5124 Brown</v>
      </c>
      <c r="K139" s="17" t="s">
        <v>14</v>
      </c>
      <c r="L139" s="19"/>
      <c r="M139" s="17" t="s">
        <v>2311</v>
      </c>
    </row>
    <row r="140" spans="1:13" s="17" customFormat="1" x14ac:dyDescent="0.2">
      <c r="A140" s="17" t="s">
        <v>2309</v>
      </c>
      <c r="B140" s="17">
        <v>222</v>
      </c>
      <c r="C140" s="17" t="s">
        <v>241</v>
      </c>
      <c r="D140" s="17" t="s">
        <v>2410</v>
      </c>
      <c r="E140" s="18" t="s">
        <v>1880</v>
      </c>
      <c r="F140" s="17" t="s">
        <v>207</v>
      </c>
      <c r="G140" s="17" t="s">
        <v>159</v>
      </c>
      <c r="H140" s="19">
        <v>45133</v>
      </c>
      <c r="I140" s="17" t="s">
        <v>2897</v>
      </c>
      <c r="J140" s="17" t="str">
        <f t="shared" si="0"/>
        <v>5124 Brown</v>
      </c>
      <c r="K140" s="17" t="s">
        <v>83</v>
      </c>
      <c r="L140" s="19"/>
      <c r="M140" s="17" t="s">
        <v>2311</v>
      </c>
    </row>
    <row r="141" spans="1:13" s="17" customFormat="1" x14ac:dyDescent="0.2">
      <c r="A141" s="17" t="s">
        <v>2309</v>
      </c>
      <c r="B141" s="17">
        <v>222</v>
      </c>
      <c r="C141" s="17" t="s">
        <v>241</v>
      </c>
      <c r="D141" s="17" t="s">
        <v>2407</v>
      </c>
      <c r="E141" s="18" t="s">
        <v>1585</v>
      </c>
      <c r="F141" s="17" t="s">
        <v>39</v>
      </c>
      <c r="G141" s="17" t="s">
        <v>28</v>
      </c>
      <c r="H141" s="19">
        <v>45133</v>
      </c>
      <c r="I141" s="17" t="s">
        <v>2897</v>
      </c>
      <c r="J141" s="17" t="str">
        <f t="shared" si="0"/>
        <v>5124 Brown</v>
      </c>
      <c r="K141" s="17" t="s">
        <v>83</v>
      </c>
      <c r="L141" s="19"/>
      <c r="M141" s="17" t="s">
        <v>2311</v>
      </c>
    </row>
    <row r="142" spans="1:13" s="17" customFormat="1" x14ac:dyDescent="0.2">
      <c r="A142" s="17" t="s">
        <v>2309</v>
      </c>
      <c r="B142" s="17">
        <v>222</v>
      </c>
      <c r="C142" s="25" t="s">
        <v>402</v>
      </c>
      <c r="D142" s="25" t="s">
        <v>2855</v>
      </c>
      <c r="E142" s="26" t="s">
        <v>2856</v>
      </c>
      <c r="F142" s="25" t="s">
        <v>207</v>
      </c>
      <c r="G142" s="25" t="s">
        <v>382</v>
      </c>
      <c r="H142" s="19">
        <v>45133</v>
      </c>
      <c r="I142" s="17" t="s">
        <v>2897</v>
      </c>
      <c r="J142" s="17" t="str">
        <f t="shared" si="0"/>
        <v>5124 Brown</v>
      </c>
      <c r="K142" s="27"/>
      <c r="L142" s="27"/>
      <c r="M142" s="25" t="s">
        <v>2311</v>
      </c>
    </row>
    <row r="143" spans="1:13" s="22" customFormat="1" x14ac:dyDescent="0.2">
      <c r="A143" s="17" t="s">
        <v>2309</v>
      </c>
      <c r="B143" s="17">
        <v>222</v>
      </c>
      <c r="C143" s="17" t="s">
        <v>2206</v>
      </c>
      <c r="D143" s="20" t="s">
        <v>2218</v>
      </c>
      <c r="E143" s="18" t="s">
        <v>2219</v>
      </c>
      <c r="F143" s="20" t="s">
        <v>207</v>
      </c>
      <c r="G143" s="20" t="s">
        <v>62</v>
      </c>
      <c r="H143" s="19">
        <v>45133</v>
      </c>
      <c r="I143" s="17" t="s">
        <v>2897</v>
      </c>
      <c r="J143" s="17" t="str">
        <f t="shared" si="0"/>
        <v>5124 Brown</v>
      </c>
      <c r="K143" s="17" t="s">
        <v>14</v>
      </c>
      <c r="L143" s="19"/>
      <c r="M143" s="17" t="s">
        <v>2311</v>
      </c>
    </row>
    <row r="144" spans="1:13" s="17" customFormat="1" x14ac:dyDescent="0.2">
      <c r="A144" s="17" t="s">
        <v>2309</v>
      </c>
      <c r="B144" s="17">
        <v>222</v>
      </c>
      <c r="C144" s="17" t="s">
        <v>2206</v>
      </c>
      <c r="D144" s="20" t="s">
        <v>1675</v>
      </c>
      <c r="E144" s="18" t="s">
        <v>1676</v>
      </c>
      <c r="F144" s="20" t="s">
        <v>2022</v>
      </c>
      <c r="G144" s="20" t="s">
        <v>771</v>
      </c>
      <c r="H144" s="19">
        <v>45133</v>
      </c>
      <c r="I144" s="17" t="s">
        <v>2897</v>
      </c>
      <c r="J144" s="17" t="str">
        <f t="shared" si="0"/>
        <v>5124 Brown</v>
      </c>
      <c r="K144" s="17" t="s">
        <v>2018</v>
      </c>
      <c r="L144" s="19"/>
      <c r="M144" s="17" t="s">
        <v>2311</v>
      </c>
    </row>
    <row r="145" spans="1:13" s="17" customFormat="1" x14ac:dyDescent="0.2">
      <c r="A145" s="17" t="s">
        <v>2309</v>
      </c>
      <c r="B145" s="17">
        <v>222</v>
      </c>
      <c r="C145" s="17" t="s">
        <v>2206</v>
      </c>
      <c r="D145" s="20" t="s">
        <v>2204</v>
      </c>
      <c r="E145" s="21" t="s">
        <v>2205</v>
      </c>
      <c r="F145" s="20" t="s">
        <v>2032</v>
      </c>
      <c r="G145" s="20" t="s">
        <v>771</v>
      </c>
      <c r="H145" s="19">
        <v>45133</v>
      </c>
      <c r="I145" s="17" t="s">
        <v>2897</v>
      </c>
      <c r="J145" s="17" t="str">
        <f t="shared" si="0"/>
        <v>5124 Brown</v>
      </c>
      <c r="K145" s="17" t="s">
        <v>14</v>
      </c>
      <c r="L145" s="19"/>
      <c r="M145" s="17" t="s">
        <v>2311</v>
      </c>
    </row>
    <row r="146" spans="1:13" s="17" customFormat="1" x14ac:dyDescent="0.2">
      <c r="A146" s="17" t="s">
        <v>2309</v>
      </c>
      <c r="B146" s="17">
        <v>222</v>
      </c>
      <c r="C146" s="17" t="s">
        <v>243</v>
      </c>
      <c r="D146" s="17" t="s">
        <v>1653</v>
      </c>
      <c r="E146" s="18" t="s">
        <v>1654</v>
      </c>
      <c r="F146" s="17" t="s">
        <v>61</v>
      </c>
      <c r="G146" s="17" t="s">
        <v>62</v>
      </c>
      <c r="H146" s="19">
        <v>45133</v>
      </c>
      <c r="I146" s="17" t="s">
        <v>2897</v>
      </c>
      <c r="J146" s="17" t="str">
        <f t="shared" si="0"/>
        <v>5124 Brown</v>
      </c>
      <c r="K146" s="17" t="s">
        <v>14</v>
      </c>
      <c r="L146" s="19"/>
      <c r="M146" s="17" t="s">
        <v>2311</v>
      </c>
    </row>
    <row r="147" spans="1:13" s="17" customFormat="1" x14ac:dyDescent="0.2">
      <c r="A147" s="17" t="s">
        <v>2309</v>
      </c>
      <c r="B147" s="17">
        <v>222</v>
      </c>
      <c r="C147" s="17" t="s">
        <v>353</v>
      </c>
      <c r="D147" s="17" t="s">
        <v>2417</v>
      </c>
      <c r="E147" s="18" t="s">
        <v>2418</v>
      </c>
      <c r="F147" s="17" t="s">
        <v>45</v>
      </c>
      <c r="G147" s="17" t="s">
        <v>13</v>
      </c>
      <c r="H147" s="19">
        <v>45133</v>
      </c>
      <c r="I147" s="17" t="s">
        <v>2897</v>
      </c>
      <c r="J147" s="17" t="str">
        <f t="shared" si="0"/>
        <v>5124 Brown</v>
      </c>
      <c r="K147" s="17" t="s">
        <v>14</v>
      </c>
      <c r="L147" s="19"/>
      <c r="M147" s="17" t="s">
        <v>2362</v>
      </c>
    </row>
    <row r="148" spans="1:13" s="17" customFormat="1" x14ac:dyDescent="0.2">
      <c r="A148" s="17" t="s">
        <v>2309</v>
      </c>
      <c r="B148" s="17">
        <v>222</v>
      </c>
      <c r="C148" s="17" t="s">
        <v>353</v>
      </c>
      <c r="D148" s="17" t="s">
        <v>1162</v>
      </c>
      <c r="E148" s="18" t="s">
        <v>1163</v>
      </c>
      <c r="F148" s="17" t="s">
        <v>40</v>
      </c>
      <c r="G148" s="17" t="s">
        <v>13</v>
      </c>
      <c r="H148" s="19">
        <v>45133</v>
      </c>
      <c r="I148" s="17" t="s">
        <v>2897</v>
      </c>
      <c r="J148" s="17" t="str">
        <f t="shared" si="0"/>
        <v>5124 Brown</v>
      </c>
      <c r="K148" s="17" t="s">
        <v>21</v>
      </c>
      <c r="L148" s="19"/>
      <c r="M148" s="17" t="s">
        <v>2311</v>
      </c>
    </row>
    <row r="149" spans="1:13" s="17" customFormat="1" x14ac:dyDescent="0.2">
      <c r="A149" s="17" t="s">
        <v>2309</v>
      </c>
      <c r="B149" s="17">
        <v>222</v>
      </c>
      <c r="C149" s="17" t="s">
        <v>353</v>
      </c>
      <c r="D149" s="17" t="s">
        <v>1869</v>
      </c>
      <c r="E149" s="18" t="s">
        <v>1870</v>
      </c>
      <c r="F149" s="17" t="s">
        <v>572</v>
      </c>
      <c r="G149" s="17" t="s">
        <v>62</v>
      </c>
      <c r="H149" s="19">
        <v>45133</v>
      </c>
      <c r="I149" s="17" t="s">
        <v>2897</v>
      </c>
      <c r="J149" s="17" t="str">
        <f t="shared" si="0"/>
        <v>5124 Brown</v>
      </c>
      <c r="K149" s="17" t="s">
        <v>21</v>
      </c>
      <c r="L149" s="19"/>
      <c r="M149" s="17" t="s">
        <v>2311</v>
      </c>
    </row>
    <row r="150" spans="1:13" s="17" customFormat="1" x14ac:dyDescent="0.2">
      <c r="A150" s="17" t="s">
        <v>2309</v>
      </c>
      <c r="B150" s="17">
        <v>222</v>
      </c>
      <c r="C150" s="17" t="s">
        <v>544</v>
      </c>
      <c r="D150" s="17" t="s">
        <v>1238</v>
      </c>
      <c r="E150" s="18" t="s">
        <v>1239</v>
      </c>
      <c r="F150" s="17" t="s">
        <v>55</v>
      </c>
      <c r="G150" s="17" t="s">
        <v>159</v>
      </c>
      <c r="H150" s="19">
        <v>45133</v>
      </c>
      <c r="I150" s="17" t="s">
        <v>2897</v>
      </c>
      <c r="J150" s="17" t="str">
        <f t="shared" ref="J150:J213" si="1">"5124 Brown"</f>
        <v>5124 Brown</v>
      </c>
      <c r="K150" s="17" t="s">
        <v>83</v>
      </c>
      <c r="L150" s="19"/>
      <c r="M150" s="17" t="s">
        <v>2310</v>
      </c>
    </row>
    <row r="151" spans="1:13" s="17" customFormat="1" x14ac:dyDescent="0.2">
      <c r="A151" s="17" t="s">
        <v>2309</v>
      </c>
      <c r="B151" s="17">
        <v>222</v>
      </c>
      <c r="C151" s="17" t="s">
        <v>1501</v>
      </c>
      <c r="D151" s="17" t="s">
        <v>1502</v>
      </c>
      <c r="E151" s="18" t="s">
        <v>1503</v>
      </c>
      <c r="F151" s="17" t="s">
        <v>32</v>
      </c>
      <c r="G151" s="17" t="s">
        <v>13</v>
      </c>
      <c r="H151" s="19">
        <v>45133</v>
      </c>
      <c r="I151" s="17" t="s">
        <v>2897</v>
      </c>
      <c r="J151" s="17" t="str">
        <f t="shared" si="1"/>
        <v>5124 Brown</v>
      </c>
      <c r="K151" s="17" t="s">
        <v>21</v>
      </c>
      <c r="L151" s="19"/>
      <c r="M151" s="17" t="s">
        <v>2311</v>
      </c>
    </row>
    <row r="152" spans="1:13" s="17" customFormat="1" x14ac:dyDescent="0.2">
      <c r="A152" s="17" t="s">
        <v>2309</v>
      </c>
      <c r="B152" s="17">
        <v>222</v>
      </c>
      <c r="C152" s="24" t="s">
        <v>1501</v>
      </c>
      <c r="D152" s="24" t="s">
        <v>2604</v>
      </c>
      <c r="E152" s="24" t="s">
        <v>2605</v>
      </c>
      <c r="F152" s="24" t="s">
        <v>2244</v>
      </c>
      <c r="G152" s="24" t="s">
        <v>752</v>
      </c>
      <c r="H152" s="19">
        <v>45133</v>
      </c>
      <c r="I152" s="17" t="s">
        <v>2897</v>
      </c>
      <c r="J152" s="17" t="str">
        <f t="shared" si="1"/>
        <v>5124 Brown</v>
      </c>
      <c r="K152" s="24"/>
      <c r="L152" s="24"/>
      <c r="M152" s="24" t="s">
        <v>2311</v>
      </c>
    </row>
    <row r="153" spans="1:13" s="22" customFormat="1" x14ac:dyDescent="0.2">
      <c r="A153" s="17" t="s">
        <v>2309</v>
      </c>
      <c r="B153" s="17">
        <v>222</v>
      </c>
      <c r="C153" s="17" t="s">
        <v>2274</v>
      </c>
      <c r="D153" s="20" t="s">
        <v>1504</v>
      </c>
      <c r="E153" s="18" t="s">
        <v>1505</v>
      </c>
      <c r="F153" s="17" t="s">
        <v>1737</v>
      </c>
      <c r="G153" s="17" t="s">
        <v>28</v>
      </c>
      <c r="H153" s="19">
        <v>45133</v>
      </c>
      <c r="I153" s="17" t="s">
        <v>2897</v>
      </c>
      <c r="J153" s="17" t="str">
        <f t="shared" si="1"/>
        <v>5124 Brown</v>
      </c>
      <c r="K153" s="17" t="s">
        <v>2018</v>
      </c>
      <c r="L153" s="19"/>
      <c r="M153" s="17" t="s">
        <v>2311</v>
      </c>
    </row>
    <row r="154" spans="1:13" s="17" customFormat="1" x14ac:dyDescent="0.2">
      <c r="A154" s="17" t="s">
        <v>2309</v>
      </c>
      <c r="B154" s="17">
        <v>222</v>
      </c>
      <c r="C154" s="17" t="s">
        <v>121</v>
      </c>
      <c r="D154" s="17" t="s">
        <v>117</v>
      </c>
      <c r="E154" s="18" t="s">
        <v>113</v>
      </c>
      <c r="F154" s="17" t="s">
        <v>39</v>
      </c>
      <c r="G154" s="17" t="s">
        <v>24</v>
      </c>
      <c r="H154" s="19">
        <v>45133</v>
      </c>
      <c r="I154" s="17" t="s">
        <v>2897</v>
      </c>
      <c r="J154" s="17" t="str">
        <f t="shared" si="1"/>
        <v>5124 Brown</v>
      </c>
      <c r="K154" s="17" t="s">
        <v>14</v>
      </c>
      <c r="L154" s="19"/>
      <c r="M154" s="17" t="s">
        <v>2311</v>
      </c>
    </row>
    <row r="155" spans="1:13" s="17" customFormat="1" x14ac:dyDescent="0.2">
      <c r="A155" s="17" t="s">
        <v>2309</v>
      </c>
      <c r="B155" s="17">
        <v>222</v>
      </c>
      <c r="C155" s="17" t="s">
        <v>121</v>
      </c>
      <c r="D155" s="17" t="s">
        <v>539</v>
      </c>
      <c r="E155" s="18" t="s">
        <v>540</v>
      </c>
      <c r="F155" s="17" t="s">
        <v>39</v>
      </c>
      <c r="G155" s="17" t="s">
        <v>13</v>
      </c>
      <c r="H155" s="19">
        <v>45133</v>
      </c>
      <c r="I155" s="17" t="s">
        <v>2897</v>
      </c>
      <c r="J155" s="17" t="str">
        <f t="shared" si="1"/>
        <v>5124 Brown</v>
      </c>
      <c r="K155" s="17" t="s">
        <v>21</v>
      </c>
      <c r="L155" s="19"/>
      <c r="M155" s="17" t="s">
        <v>2311</v>
      </c>
    </row>
    <row r="156" spans="1:13" s="17" customFormat="1" x14ac:dyDescent="0.2">
      <c r="A156" s="17" t="s">
        <v>2309</v>
      </c>
      <c r="B156" s="17">
        <v>222</v>
      </c>
      <c r="C156" s="17" t="s">
        <v>121</v>
      </c>
      <c r="D156" s="17" t="s">
        <v>2428</v>
      </c>
      <c r="E156" s="18" t="s">
        <v>2429</v>
      </c>
      <c r="F156" s="17" t="s">
        <v>1737</v>
      </c>
      <c r="G156" s="17" t="s">
        <v>28</v>
      </c>
      <c r="H156" s="19">
        <v>45133</v>
      </c>
      <c r="I156" s="17" t="s">
        <v>2897</v>
      </c>
      <c r="J156" s="17" t="str">
        <f t="shared" si="1"/>
        <v>5124 Brown</v>
      </c>
      <c r="K156" s="17" t="s">
        <v>83</v>
      </c>
      <c r="L156" s="19"/>
      <c r="M156" s="17" t="s">
        <v>2311</v>
      </c>
    </row>
    <row r="157" spans="1:13" s="17" customFormat="1" x14ac:dyDescent="0.2">
      <c r="A157" s="17" t="s">
        <v>2309</v>
      </c>
      <c r="B157" s="17">
        <v>222</v>
      </c>
      <c r="C157" s="17" t="s">
        <v>121</v>
      </c>
      <c r="D157" s="17" t="s">
        <v>1167</v>
      </c>
      <c r="E157" s="18" t="s">
        <v>1168</v>
      </c>
      <c r="F157" s="17" t="s">
        <v>39</v>
      </c>
      <c r="G157" s="17" t="s">
        <v>28</v>
      </c>
      <c r="H157" s="19">
        <v>45133</v>
      </c>
      <c r="I157" s="17" t="s">
        <v>2897</v>
      </c>
      <c r="J157" s="17" t="str">
        <f t="shared" si="1"/>
        <v>5124 Brown</v>
      </c>
      <c r="K157" s="17" t="s">
        <v>21</v>
      </c>
      <c r="L157" s="19"/>
      <c r="M157" s="17" t="s">
        <v>2311</v>
      </c>
    </row>
    <row r="158" spans="1:13" s="17" customFormat="1" x14ac:dyDescent="0.2">
      <c r="A158" s="17" t="s">
        <v>2309</v>
      </c>
      <c r="B158" s="17">
        <v>222</v>
      </c>
      <c r="C158" s="22" t="s">
        <v>2223</v>
      </c>
      <c r="D158" s="22" t="s">
        <v>2660</v>
      </c>
      <c r="E158" s="22" t="s">
        <v>1599</v>
      </c>
      <c r="F158" s="22" t="s">
        <v>2013</v>
      </c>
      <c r="G158" s="22" t="s">
        <v>13</v>
      </c>
      <c r="H158" s="19">
        <v>45133</v>
      </c>
      <c r="I158" s="17" t="s">
        <v>2897</v>
      </c>
      <c r="J158" s="17" t="str">
        <f t="shared" si="1"/>
        <v>5124 Brown</v>
      </c>
      <c r="K158" s="22"/>
      <c r="L158" s="22"/>
      <c r="M158" s="22" t="s">
        <v>2311</v>
      </c>
    </row>
    <row r="159" spans="1:13" s="17" customFormat="1" x14ac:dyDescent="0.2">
      <c r="A159" s="17" t="s">
        <v>2309</v>
      </c>
      <c r="B159" s="17">
        <v>222</v>
      </c>
      <c r="C159" s="17" t="s">
        <v>1600</v>
      </c>
      <c r="D159" s="17" t="s">
        <v>1598</v>
      </c>
      <c r="E159" s="18" t="s">
        <v>1599</v>
      </c>
      <c r="F159" s="17" t="s">
        <v>118</v>
      </c>
      <c r="G159" s="17" t="s">
        <v>20</v>
      </c>
      <c r="H159" s="19">
        <v>45133</v>
      </c>
      <c r="I159" s="17" t="s">
        <v>2897</v>
      </c>
      <c r="J159" s="17" t="str">
        <f t="shared" si="1"/>
        <v>5124 Brown</v>
      </c>
      <c r="K159" s="17" t="s">
        <v>21</v>
      </c>
      <c r="L159" s="19"/>
      <c r="M159" s="17" t="s">
        <v>2311</v>
      </c>
    </row>
    <row r="160" spans="1:13" s="17" customFormat="1" x14ac:dyDescent="0.2">
      <c r="A160" s="17" t="s">
        <v>2309</v>
      </c>
      <c r="B160" s="17">
        <v>222</v>
      </c>
      <c r="C160" s="17" t="s">
        <v>1600</v>
      </c>
      <c r="D160" s="17" t="s">
        <v>1598</v>
      </c>
      <c r="E160" s="18" t="s">
        <v>1599</v>
      </c>
      <c r="F160" s="17" t="s">
        <v>118</v>
      </c>
      <c r="G160" s="17" t="s">
        <v>20</v>
      </c>
      <c r="H160" s="19">
        <v>45133</v>
      </c>
      <c r="I160" s="17" t="s">
        <v>2897</v>
      </c>
      <c r="J160" s="17" t="str">
        <f t="shared" si="1"/>
        <v>5124 Brown</v>
      </c>
      <c r="K160" s="17" t="s">
        <v>21</v>
      </c>
      <c r="L160" s="19"/>
      <c r="M160" s="17" t="s">
        <v>2311</v>
      </c>
    </row>
    <row r="161" spans="1:13" s="17" customFormat="1" x14ac:dyDescent="0.2">
      <c r="A161" s="17" t="s">
        <v>2309</v>
      </c>
      <c r="B161" s="17">
        <v>222</v>
      </c>
      <c r="C161" s="17" t="s">
        <v>1600</v>
      </c>
      <c r="D161" s="17" t="s">
        <v>1598</v>
      </c>
      <c r="E161" s="18" t="s">
        <v>1599</v>
      </c>
      <c r="F161" s="17" t="s">
        <v>118</v>
      </c>
      <c r="G161" s="17" t="s">
        <v>20</v>
      </c>
      <c r="H161" s="19">
        <v>45133</v>
      </c>
      <c r="I161" s="17" t="s">
        <v>2897</v>
      </c>
      <c r="J161" s="17" t="str">
        <f t="shared" si="1"/>
        <v>5124 Brown</v>
      </c>
      <c r="K161" s="17" t="s">
        <v>21</v>
      </c>
      <c r="L161" s="19"/>
      <c r="M161" s="17" t="s">
        <v>2311</v>
      </c>
    </row>
    <row r="162" spans="1:13" s="17" customFormat="1" x14ac:dyDescent="0.2">
      <c r="A162" s="17" t="s">
        <v>2309</v>
      </c>
      <c r="B162" s="17">
        <v>222</v>
      </c>
      <c r="C162" s="17" t="s">
        <v>1600</v>
      </c>
      <c r="D162" s="17" t="s">
        <v>1598</v>
      </c>
      <c r="E162" s="18" t="s">
        <v>1599</v>
      </c>
      <c r="F162" s="17" t="s">
        <v>118</v>
      </c>
      <c r="G162" s="17" t="s">
        <v>20</v>
      </c>
      <c r="H162" s="19">
        <v>45133</v>
      </c>
      <c r="I162" s="17" t="s">
        <v>2897</v>
      </c>
      <c r="J162" s="17" t="str">
        <f t="shared" si="1"/>
        <v>5124 Brown</v>
      </c>
      <c r="K162" s="17" t="s">
        <v>21</v>
      </c>
      <c r="L162" s="19"/>
      <c r="M162" s="17" t="s">
        <v>2311</v>
      </c>
    </row>
    <row r="163" spans="1:13" s="17" customFormat="1" x14ac:dyDescent="0.2">
      <c r="A163" s="17" t="s">
        <v>2309</v>
      </c>
      <c r="B163" s="17">
        <v>222</v>
      </c>
      <c r="C163" s="17" t="s">
        <v>321</v>
      </c>
      <c r="D163" s="17" t="s">
        <v>2430</v>
      </c>
      <c r="E163" s="18" t="s">
        <v>2429</v>
      </c>
      <c r="F163" s="17" t="s">
        <v>2073</v>
      </c>
      <c r="G163" s="17" t="s">
        <v>2429</v>
      </c>
      <c r="H163" s="19">
        <v>45133</v>
      </c>
      <c r="I163" s="17" t="s">
        <v>2897</v>
      </c>
      <c r="J163" s="17" t="str">
        <f t="shared" si="1"/>
        <v>5124 Brown</v>
      </c>
      <c r="K163" s="17" t="s">
        <v>2431</v>
      </c>
      <c r="L163" s="19"/>
      <c r="M163" s="17" t="s">
        <v>2432</v>
      </c>
    </row>
    <row r="164" spans="1:13" s="17" customFormat="1" x14ac:dyDescent="0.2">
      <c r="A164" s="17" t="s">
        <v>2309</v>
      </c>
      <c r="B164" s="17">
        <v>222</v>
      </c>
      <c r="C164" s="17" t="s">
        <v>321</v>
      </c>
      <c r="D164" s="17" t="s">
        <v>631</v>
      </c>
      <c r="E164" s="18" t="s">
        <v>632</v>
      </c>
      <c r="F164" s="17" t="s">
        <v>45</v>
      </c>
      <c r="G164" s="17" t="s">
        <v>283</v>
      </c>
      <c r="H164" s="19">
        <v>45133</v>
      </c>
      <c r="I164" s="17" t="s">
        <v>2897</v>
      </c>
      <c r="J164" s="17" t="str">
        <f t="shared" si="1"/>
        <v>5124 Brown</v>
      </c>
      <c r="K164" s="17" t="s">
        <v>14</v>
      </c>
      <c r="L164" s="19"/>
      <c r="M164" s="17" t="s">
        <v>2311</v>
      </c>
    </row>
    <row r="165" spans="1:13" s="17" customFormat="1" x14ac:dyDescent="0.2">
      <c r="A165" s="17" t="s">
        <v>2309</v>
      </c>
      <c r="B165" s="17">
        <v>222</v>
      </c>
      <c r="C165" s="17" t="s">
        <v>321</v>
      </c>
      <c r="D165" s="17" t="s">
        <v>2435</v>
      </c>
      <c r="E165" s="18" t="s">
        <v>2429</v>
      </c>
      <c r="F165" s="17" t="s">
        <v>2208</v>
      </c>
      <c r="G165" s="17" t="s">
        <v>2429</v>
      </c>
      <c r="H165" s="19">
        <v>45133</v>
      </c>
      <c r="I165" s="17" t="s">
        <v>2897</v>
      </c>
      <c r="J165" s="17" t="str">
        <f t="shared" si="1"/>
        <v>5124 Brown</v>
      </c>
      <c r="K165" s="17" t="s">
        <v>100</v>
      </c>
      <c r="L165" s="19"/>
      <c r="M165" s="17" t="s">
        <v>2311</v>
      </c>
    </row>
    <row r="166" spans="1:13" s="17" customFormat="1" x14ac:dyDescent="0.2">
      <c r="A166" s="17" t="s">
        <v>2309</v>
      </c>
      <c r="B166" s="17">
        <v>222</v>
      </c>
      <c r="C166" s="17" t="s">
        <v>321</v>
      </c>
      <c r="D166" s="17" t="s">
        <v>2433</v>
      </c>
      <c r="E166" s="18" t="s">
        <v>2429</v>
      </c>
      <c r="F166" s="17" t="s">
        <v>2434</v>
      </c>
      <c r="G166" s="17" t="s">
        <v>2429</v>
      </c>
      <c r="H166" s="19">
        <v>45133</v>
      </c>
      <c r="I166" s="17" t="s">
        <v>2897</v>
      </c>
      <c r="J166" s="17" t="str">
        <f t="shared" si="1"/>
        <v>5124 Brown</v>
      </c>
      <c r="K166" s="17" t="s">
        <v>100</v>
      </c>
      <c r="L166" s="19"/>
      <c r="M166" s="17" t="s">
        <v>2311</v>
      </c>
    </row>
    <row r="167" spans="1:13" s="17" customFormat="1" x14ac:dyDescent="0.2">
      <c r="A167" s="17" t="s">
        <v>2309</v>
      </c>
      <c r="B167" s="17">
        <v>222</v>
      </c>
      <c r="C167" s="17" t="s">
        <v>321</v>
      </c>
      <c r="D167" s="17" t="s">
        <v>1888</v>
      </c>
      <c r="E167" s="18" t="s">
        <v>1891</v>
      </c>
      <c r="F167" s="17" t="s">
        <v>40</v>
      </c>
      <c r="G167" s="17" t="s">
        <v>13</v>
      </c>
      <c r="H167" s="19">
        <v>45133</v>
      </c>
      <c r="I167" s="17" t="s">
        <v>2897</v>
      </c>
      <c r="J167" s="17" t="str">
        <f t="shared" si="1"/>
        <v>5124 Brown</v>
      </c>
      <c r="K167" s="17" t="s">
        <v>14</v>
      </c>
      <c r="L167" s="19"/>
      <c r="M167" s="17" t="s">
        <v>2311</v>
      </c>
    </row>
    <row r="168" spans="1:13" s="17" customFormat="1" x14ac:dyDescent="0.2">
      <c r="A168" s="17" t="s">
        <v>2309</v>
      </c>
      <c r="B168" s="17">
        <v>222</v>
      </c>
      <c r="C168" s="17" t="s">
        <v>2265</v>
      </c>
      <c r="D168" s="20" t="s">
        <v>2266</v>
      </c>
      <c r="E168" s="18" t="s">
        <v>2267</v>
      </c>
      <c r="F168" s="17" t="s">
        <v>1737</v>
      </c>
      <c r="G168" s="17" t="s">
        <v>119</v>
      </c>
      <c r="H168" s="19">
        <v>45133</v>
      </c>
      <c r="I168" s="17" t="s">
        <v>2897</v>
      </c>
      <c r="J168" s="17" t="str">
        <f t="shared" si="1"/>
        <v>5124 Brown</v>
      </c>
      <c r="K168" s="17" t="s">
        <v>2018</v>
      </c>
      <c r="L168" s="19"/>
      <c r="M168" s="17" t="s">
        <v>2311</v>
      </c>
    </row>
    <row r="169" spans="1:13" s="17" customFormat="1" x14ac:dyDescent="0.2">
      <c r="A169" s="17" t="s">
        <v>2309</v>
      </c>
      <c r="B169" s="17">
        <v>222</v>
      </c>
      <c r="C169" s="17" t="s">
        <v>2265</v>
      </c>
      <c r="D169" s="20" t="s">
        <v>2268</v>
      </c>
      <c r="E169" s="18" t="s">
        <v>2269</v>
      </c>
      <c r="F169" s="17" t="s">
        <v>1737</v>
      </c>
      <c r="G169" s="17" t="s">
        <v>2270</v>
      </c>
      <c r="H169" s="19">
        <v>45133</v>
      </c>
      <c r="I169" s="17" t="s">
        <v>2897</v>
      </c>
      <c r="J169" s="17" t="str">
        <f t="shared" si="1"/>
        <v>5124 Brown</v>
      </c>
      <c r="K169" s="17" t="s">
        <v>2018</v>
      </c>
      <c r="L169" s="19"/>
      <c r="M169" s="17" t="s">
        <v>2311</v>
      </c>
    </row>
    <row r="170" spans="1:13" s="22" customFormat="1" x14ac:dyDescent="0.2">
      <c r="A170" s="17" t="s">
        <v>2309</v>
      </c>
      <c r="B170" s="17">
        <v>222</v>
      </c>
      <c r="C170" s="17" t="s">
        <v>2250</v>
      </c>
      <c r="D170" s="20" t="s">
        <v>2261</v>
      </c>
      <c r="E170" s="18" t="s">
        <v>2262</v>
      </c>
      <c r="F170" s="17" t="s">
        <v>396</v>
      </c>
      <c r="G170" s="17" t="s">
        <v>2143</v>
      </c>
      <c r="H170" s="19">
        <v>45133</v>
      </c>
      <c r="I170" s="17" t="s">
        <v>2897</v>
      </c>
      <c r="J170" s="17" t="str">
        <f t="shared" si="1"/>
        <v>5124 Brown</v>
      </c>
      <c r="K170" s="17" t="s">
        <v>14</v>
      </c>
      <c r="L170" s="19"/>
      <c r="M170" s="17" t="s">
        <v>2310</v>
      </c>
    </row>
    <row r="171" spans="1:13" s="17" customFormat="1" x14ac:dyDescent="0.2">
      <c r="A171" s="17" t="s">
        <v>2309</v>
      </c>
      <c r="B171" s="17">
        <v>222</v>
      </c>
      <c r="C171" s="17" t="s">
        <v>114</v>
      </c>
      <c r="D171" s="17" t="s">
        <v>112</v>
      </c>
      <c r="E171" s="18" t="s">
        <v>113</v>
      </c>
      <c r="F171" s="17" t="s">
        <v>39</v>
      </c>
      <c r="G171" s="17" t="s">
        <v>24</v>
      </c>
      <c r="H171" s="19">
        <v>45133</v>
      </c>
      <c r="I171" s="17" t="s">
        <v>2897</v>
      </c>
      <c r="J171" s="17" t="str">
        <f t="shared" si="1"/>
        <v>5124 Brown</v>
      </c>
      <c r="K171" s="17" t="s">
        <v>14</v>
      </c>
      <c r="L171" s="19"/>
      <c r="M171" s="17" t="s">
        <v>2311</v>
      </c>
    </row>
    <row r="172" spans="1:13" s="17" customFormat="1" x14ac:dyDescent="0.2">
      <c r="A172" s="17" t="s">
        <v>2309</v>
      </c>
      <c r="B172" s="17">
        <v>222</v>
      </c>
      <c r="C172" s="22" t="s">
        <v>2203</v>
      </c>
      <c r="D172" s="22" t="s">
        <v>1621</v>
      </c>
      <c r="E172" s="22" t="s">
        <v>1622</v>
      </c>
      <c r="F172" s="22" t="s">
        <v>2208</v>
      </c>
      <c r="G172" s="22" t="s">
        <v>13</v>
      </c>
      <c r="H172" s="19">
        <v>45133</v>
      </c>
      <c r="I172" s="17" t="s">
        <v>2897</v>
      </c>
      <c r="J172" s="17" t="str">
        <f t="shared" si="1"/>
        <v>5124 Brown</v>
      </c>
      <c r="K172" s="22"/>
      <c r="L172" s="22"/>
      <c r="M172" s="22" t="s">
        <v>2311</v>
      </c>
    </row>
    <row r="173" spans="1:13" s="17" customFormat="1" x14ac:dyDescent="0.2">
      <c r="A173" s="17" t="s">
        <v>2309</v>
      </c>
      <c r="B173" s="17">
        <v>222</v>
      </c>
      <c r="C173" s="22" t="s">
        <v>2203</v>
      </c>
      <c r="D173" s="22" t="s">
        <v>2606</v>
      </c>
      <c r="E173" s="22" t="s">
        <v>2607</v>
      </c>
      <c r="F173" s="22" t="s">
        <v>2032</v>
      </c>
      <c r="G173" s="22" t="s">
        <v>13</v>
      </c>
      <c r="H173" s="19">
        <v>45133</v>
      </c>
      <c r="I173" s="17" t="s">
        <v>2897</v>
      </c>
      <c r="J173" s="17" t="str">
        <f t="shared" si="1"/>
        <v>5124 Brown</v>
      </c>
      <c r="K173" s="22" t="s">
        <v>22</v>
      </c>
      <c r="L173" s="22"/>
      <c r="M173" s="22" t="s">
        <v>2311</v>
      </c>
    </row>
    <row r="174" spans="1:13" s="17" customFormat="1" x14ac:dyDescent="0.2">
      <c r="A174" s="17" t="s">
        <v>2309</v>
      </c>
      <c r="B174" s="17">
        <v>222</v>
      </c>
      <c r="C174" s="17" t="s">
        <v>2203</v>
      </c>
      <c r="D174" s="20" t="s">
        <v>2201</v>
      </c>
      <c r="E174" s="21" t="s">
        <v>2202</v>
      </c>
      <c r="F174" s="20" t="s">
        <v>2032</v>
      </c>
      <c r="G174" s="20" t="s">
        <v>771</v>
      </c>
      <c r="H174" s="19">
        <v>45133</v>
      </c>
      <c r="I174" s="17" t="s">
        <v>2897</v>
      </c>
      <c r="J174" s="17" t="str">
        <f t="shared" si="1"/>
        <v>5124 Brown</v>
      </c>
      <c r="K174" s="17" t="s">
        <v>14</v>
      </c>
      <c r="L174" s="19"/>
      <c r="M174" s="17" t="s">
        <v>2311</v>
      </c>
    </row>
    <row r="175" spans="1:13" s="17" customFormat="1" x14ac:dyDescent="0.2">
      <c r="A175" s="17" t="s">
        <v>2309</v>
      </c>
      <c r="B175" s="17">
        <v>222</v>
      </c>
      <c r="C175" s="17" t="s">
        <v>2203</v>
      </c>
      <c r="D175" s="20" t="s">
        <v>2209</v>
      </c>
      <c r="E175" s="18" t="s">
        <v>2210</v>
      </c>
      <c r="F175" s="20" t="s">
        <v>2032</v>
      </c>
      <c r="G175" s="20" t="s">
        <v>771</v>
      </c>
      <c r="H175" s="19">
        <v>45133</v>
      </c>
      <c r="I175" s="17" t="s">
        <v>2897</v>
      </c>
      <c r="J175" s="17" t="str">
        <f t="shared" si="1"/>
        <v>5124 Brown</v>
      </c>
      <c r="K175" s="17" t="s">
        <v>14</v>
      </c>
      <c r="L175" s="19"/>
      <c r="M175" s="17" t="s">
        <v>2311</v>
      </c>
    </row>
    <row r="176" spans="1:13" s="17" customFormat="1" x14ac:dyDescent="0.2">
      <c r="A176" s="17" t="s">
        <v>2309</v>
      </c>
      <c r="B176" s="17">
        <v>222</v>
      </c>
      <c r="C176" s="17" t="s">
        <v>541</v>
      </c>
      <c r="D176" s="17" t="s">
        <v>539</v>
      </c>
      <c r="E176" s="18" t="s">
        <v>542</v>
      </c>
      <c r="F176" s="17" t="s">
        <v>39</v>
      </c>
      <c r="G176" s="17" t="s">
        <v>119</v>
      </c>
      <c r="H176" s="19">
        <v>45133</v>
      </c>
      <c r="I176" s="17" t="s">
        <v>2897</v>
      </c>
      <c r="J176" s="17" t="str">
        <f t="shared" si="1"/>
        <v>5124 Brown</v>
      </c>
      <c r="K176" s="17" t="s">
        <v>21</v>
      </c>
      <c r="L176" s="19"/>
      <c r="M176" s="17" t="s">
        <v>2311</v>
      </c>
    </row>
    <row r="177" spans="1:13" s="17" customFormat="1" x14ac:dyDescent="0.2">
      <c r="A177" s="17" t="s">
        <v>2309</v>
      </c>
      <c r="B177" s="17">
        <v>222</v>
      </c>
      <c r="C177" s="17" t="s">
        <v>541</v>
      </c>
      <c r="D177" s="17" t="s">
        <v>1328</v>
      </c>
      <c r="E177" s="18" t="s">
        <v>1329</v>
      </c>
      <c r="F177" s="17" t="s">
        <v>39</v>
      </c>
      <c r="G177" s="17" t="s">
        <v>24</v>
      </c>
      <c r="H177" s="19">
        <v>45133</v>
      </c>
      <c r="I177" s="17" t="s">
        <v>2897</v>
      </c>
      <c r="J177" s="17" t="str">
        <f t="shared" si="1"/>
        <v>5124 Brown</v>
      </c>
      <c r="K177" s="17" t="s">
        <v>14</v>
      </c>
      <c r="L177" s="19"/>
      <c r="M177" s="17" t="s">
        <v>2311</v>
      </c>
    </row>
    <row r="178" spans="1:13" s="17" customFormat="1" x14ac:dyDescent="0.2">
      <c r="A178" s="17" t="s">
        <v>2309</v>
      </c>
      <c r="B178" s="17">
        <v>222</v>
      </c>
      <c r="C178" s="17" t="s">
        <v>541</v>
      </c>
      <c r="D178" s="17" t="s">
        <v>1575</v>
      </c>
      <c r="E178" s="18" t="s">
        <v>1576</v>
      </c>
      <c r="F178" s="17" t="s">
        <v>39</v>
      </c>
      <c r="G178" s="17" t="s">
        <v>28</v>
      </c>
      <c r="H178" s="19">
        <v>45133</v>
      </c>
      <c r="I178" s="17" t="s">
        <v>2897</v>
      </c>
      <c r="J178" s="17" t="str">
        <f t="shared" si="1"/>
        <v>5124 Brown</v>
      </c>
      <c r="K178" s="17" t="s">
        <v>22</v>
      </c>
      <c r="L178" s="19"/>
      <c r="M178" s="17" t="s">
        <v>2311</v>
      </c>
    </row>
    <row r="179" spans="1:13" s="17" customFormat="1" x14ac:dyDescent="0.2">
      <c r="A179" s="17" t="s">
        <v>2309</v>
      </c>
      <c r="B179" s="17">
        <v>222</v>
      </c>
      <c r="C179" s="17" t="s">
        <v>541</v>
      </c>
      <c r="D179" s="17" t="s">
        <v>1618</v>
      </c>
      <c r="E179" s="18" t="s">
        <v>1619</v>
      </c>
      <c r="F179" s="17" t="s">
        <v>32</v>
      </c>
      <c r="G179" s="17" t="s">
        <v>13</v>
      </c>
      <c r="H179" s="19">
        <v>45133</v>
      </c>
      <c r="I179" s="17" t="s">
        <v>2897</v>
      </c>
      <c r="J179" s="17" t="str">
        <f t="shared" si="1"/>
        <v>5124 Brown</v>
      </c>
      <c r="K179" s="17" t="s">
        <v>22</v>
      </c>
      <c r="L179" s="19"/>
      <c r="M179" s="17" t="s">
        <v>2311</v>
      </c>
    </row>
    <row r="180" spans="1:13" s="17" customFormat="1" x14ac:dyDescent="0.2">
      <c r="A180" s="17" t="s">
        <v>2309</v>
      </c>
      <c r="B180" s="17">
        <v>222</v>
      </c>
      <c r="C180" s="17" t="s">
        <v>541</v>
      </c>
      <c r="D180" s="17" t="s">
        <v>1621</v>
      </c>
      <c r="E180" s="18" t="s">
        <v>1622</v>
      </c>
      <c r="F180" s="17" t="s">
        <v>115</v>
      </c>
      <c r="G180" s="17" t="s">
        <v>13</v>
      </c>
      <c r="H180" s="19">
        <v>45133</v>
      </c>
      <c r="I180" s="17" t="s">
        <v>2897</v>
      </c>
      <c r="J180" s="17" t="str">
        <f t="shared" si="1"/>
        <v>5124 Brown</v>
      </c>
      <c r="K180" s="17" t="s">
        <v>22</v>
      </c>
      <c r="L180" s="19"/>
      <c r="M180" s="17" t="s">
        <v>2311</v>
      </c>
    </row>
    <row r="181" spans="1:13" s="17" customFormat="1" x14ac:dyDescent="0.2">
      <c r="A181" s="17" t="s">
        <v>2309</v>
      </c>
      <c r="B181" s="17">
        <v>222</v>
      </c>
      <c r="C181" s="17" t="s">
        <v>2213</v>
      </c>
      <c r="D181" s="20" t="s">
        <v>2224</v>
      </c>
      <c r="E181" s="18" t="s">
        <v>2225</v>
      </c>
      <c r="F181" s="17" t="s">
        <v>396</v>
      </c>
      <c r="G181" s="17" t="s">
        <v>771</v>
      </c>
      <c r="H181" s="19">
        <v>45133</v>
      </c>
      <c r="I181" s="17" t="s">
        <v>2897</v>
      </c>
      <c r="J181" s="17" t="str">
        <f t="shared" si="1"/>
        <v>5124 Brown</v>
      </c>
      <c r="K181" s="17" t="s">
        <v>14</v>
      </c>
      <c r="L181" s="19"/>
      <c r="M181" s="17" t="s">
        <v>2310</v>
      </c>
    </row>
    <row r="182" spans="1:13" s="17" customFormat="1" x14ac:dyDescent="0.2">
      <c r="A182" s="17" t="s">
        <v>2309</v>
      </c>
      <c r="B182" s="17">
        <v>222</v>
      </c>
      <c r="C182" s="17" t="s">
        <v>2213</v>
      </c>
      <c r="D182" s="20" t="s">
        <v>2214</v>
      </c>
      <c r="E182" s="18" t="s">
        <v>2215</v>
      </c>
      <c r="F182" s="20" t="s">
        <v>2216</v>
      </c>
      <c r="G182" s="20" t="s">
        <v>2217</v>
      </c>
      <c r="H182" s="19">
        <v>45133</v>
      </c>
      <c r="I182" s="17" t="s">
        <v>2897</v>
      </c>
      <c r="J182" s="17" t="str">
        <f t="shared" si="1"/>
        <v>5124 Brown</v>
      </c>
      <c r="K182" s="17" t="s">
        <v>14</v>
      </c>
      <c r="L182" s="19"/>
      <c r="M182" s="17" t="s">
        <v>2311</v>
      </c>
    </row>
    <row r="183" spans="1:13" s="17" customFormat="1" x14ac:dyDescent="0.2">
      <c r="A183" s="17" t="s">
        <v>2309</v>
      </c>
      <c r="B183" s="17">
        <v>222</v>
      </c>
      <c r="C183" s="17" t="s">
        <v>2213</v>
      </c>
      <c r="D183" s="20" t="s">
        <v>2239</v>
      </c>
      <c r="E183" s="18" t="s">
        <v>2240</v>
      </c>
      <c r="F183" s="17" t="s">
        <v>2022</v>
      </c>
      <c r="G183" s="17" t="s">
        <v>2143</v>
      </c>
      <c r="H183" s="19">
        <v>45133</v>
      </c>
      <c r="I183" s="17" t="s">
        <v>2897</v>
      </c>
      <c r="J183" s="17" t="str">
        <f t="shared" si="1"/>
        <v>5124 Brown</v>
      </c>
      <c r="K183" s="17" t="s">
        <v>2018</v>
      </c>
      <c r="L183" s="19"/>
      <c r="M183" s="17" t="s">
        <v>2311</v>
      </c>
    </row>
    <row r="184" spans="1:13" s="17" customFormat="1" x14ac:dyDescent="0.2">
      <c r="A184" s="17" t="s">
        <v>2309</v>
      </c>
      <c r="B184" s="17">
        <v>222</v>
      </c>
      <c r="C184" s="17" t="s">
        <v>270</v>
      </c>
      <c r="D184" s="17" t="s">
        <v>2442</v>
      </c>
      <c r="E184" s="18" t="s">
        <v>577</v>
      </c>
      <c r="F184" s="17" t="s">
        <v>61</v>
      </c>
      <c r="G184" s="17" t="s">
        <v>13</v>
      </c>
      <c r="H184" s="19">
        <v>45133</v>
      </c>
      <c r="I184" s="17" t="s">
        <v>2897</v>
      </c>
      <c r="J184" s="17" t="str">
        <f t="shared" si="1"/>
        <v>5124 Brown</v>
      </c>
      <c r="K184" s="17" t="s">
        <v>21</v>
      </c>
      <c r="L184" s="19"/>
      <c r="M184" s="17" t="s">
        <v>2311</v>
      </c>
    </row>
    <row r="185" spans="1:13" s="17" customFormat="1" x14ac:dyDescent="0.2">
      <c r="A185" s="17" t="s">
        <v>2309</v>
      </c>
      <c r="B185" s="17">
        <v>222</v>
      </c>
      <c r="C185" s="17" t="s">
        <v>270</v>
      </c>
      <c r="D185" s="17" t="s">
        <v>2406</v>
      </c>
      <c r="E185" s="18"/>
      <c r="F185" s="17" t="s">
        <v>2022</v>
      </c>
      <c r="H185" s="19">
        <v>45133</v>
      </c>
      <c r="I185" s="17" t="s">
        <v>2897</v>
      </c>
      <c r="J185" s="17" t="str">
        <f t="shared" si="1"/>
        <v>5124 Brown</v>
      </c>
      <c r="K185" s="17" t="s">
        <v>83</v>
      </c>
      <c r="L185" s="19"/>
      <c r="M185" s="17" t="s">
        <v>2311</v>
      </c>
    </row>
    <row r="186" spans="1:13" s="17" customFormat="1" x14ac:dyDescent="0.2">
      <c r="A186" s="17" t="s">
        <v>2309</v>
      </c>
      <c r="B186" s="17">
        <v>222</v>
      </c>
      <c r="C186" s="17" t="s">
        <v>270</v>
      </c>
      <c r="D186" s="17" t="s">
        <v>2444</v>
      </c>
      <c r="E186" s="18"/>
      <c r="F186" s="17" t="s">
        <v>2058</v>
      </c>
      <c r="H186" s="19">
        <v>45133</v>
      </c>
      <c r="I186" s="17" t="s">
        <v>2897</v>
      </c>
      <c r="J186" s="17" t="str">
        <f t="shared" si="1"/>
        <v>5124 Brown</v>
      </c>
      <c r="K186" s="17" t="s">
        <v>83</v>
      </c>
      <c r="L186" s="19"/>
      <c r="M186" s="17" t="s">
        <v>2311</v>
      </c>
    </row>
    <row r="187" spans="1:13" s="17" customFormat="1" x14ac:dyDescent="0.2">
      <c r="A187" s="17" t="s">
        <v>2309</v>
      </c>
      <c r="B187" s="17">
        <v>222</v>
      </c>
      <c r="C187" s="17" t="s">
        <v>270</v>
      </c>
      <c r="D187" s="17" t="s">
        <v>2443</v>
      </c>
      <c r="E187" s="18"/>
      <c r="F187" s="17" t="s">
        <v>2022</v>
      </c>
      <c r="H187" s="19">
        <v>45133</v>
      </c>
      <c r="I187" s="17" t="s">
        <v>2897</v>
      </c>
      <c r="J187" s="17" t="str">
        <f t="shared" si="1"/>
        <v>5124 Brown</v>
      </c>
      <c r="K187" s="17" t="s">
        <v>83</v>
      </c>
      <c r="L187" s="19"/>
      <c r="M187" s="17" t="s">
        <v>2311</v>
      </c>
    </row>
    <row r="188" spans="1:13" s="17" customFormat="1" x14ac:dyDescent="0.2">
      <c r="A188" s="17" t="s">
        <v>2309</v>
      </c>
      <c r="B188" s="17">
        <v>222</v>
      </c>
      <c r="C188" s="17" t="s">
        <v>643</v>
      </c>
      <c r="D188" s="17" t="s">
        <v>1326</v>
      </c>
      <c r="E188" s="18" t="s">
        <v>1327</v>
      </c>
      <c r="F188" s="17" t="s">
        <v>39</v>
      </c>
      <c r="G188" s="17" t="s">
        <v>23</v>
      </c>
      <c r="H188" s="19">
        <v>45133</v>
      </c>
      <c r="I188" s="17" t="s">
        <v>2897</v>
      </c>
      <c r="J188" s="17" t="str">
        <f t="shared" si="1"/>
        <v>5124 Brown</v>
      </c>
      <c r="K188" s="17" t="s">
        <v>22</v>
      </c>
      <c r="L188" s="19"/>
      <c r="M188" s="17" t="s">
        <v>2311</v>
      </c>
    </row>
    <row r="189" spans="1:13" s="17" customFormat="1" x14ac:dyDescent="0.2">
      <c r="A189" s="17" t="s">
        <v>2309</v>
      </c>
      <c r="B189" s="17">
        <v>222</v>
      </c>
      <c r="C189" s="17" t="s">
        <v>643</v>
      </c>
      <c r="D189" s="17" t="s">
        <v>1584</v>
      </c>
      <c r="E189" s="18" t="s">
        <v>1585</v>
      </c>
      <c r="F189" s="17" t="s">
        <v>39</v>
      </c>
      <c r="G189" s="17" t="s">
        <v>28</v>
      </c>
      <c r="H189" s="19">
        <v>45133</v>
      </c>
      <c r="I189" s="17" t="s">
        <v>2897</v>
      </c>
      <c r="J189" s="17" t="str">
        <f t="shared" si="1"/>
        <v>5124 Brown</v>
      </c>
      <c r="K189" s="17" t="s">
        <v>22</v>
      </c>
      <c r="L189" s="19"/>
      <c r="M189" s="17" t="s">
        <v>2311</v>
      </c>
    </row>
    <row r="190" spans="1:13" s="17" customFormat="1" x14ac:dyDescent="0.2">
      <c r="A190" s="17" t="s">
        <v>2309</v>
      </c>
      <c r="B190" s="17">
        <v>222</v>
      </c>
      <c r="C190" s="17" t="s">
        <v>169</v>
      </c>
      <c r="D190" s="17" t="s">
        <v>1598</v>
      </c>
      <c r="E190" s="18" t="s">
        <v>1599</v>
      </c>
      <c r="F190" s="17" t="s">
        <v>39</v>
      </c>
      <c r="G190" s="17" t="s">
        <v>23</v>
      </c>
      <c r="H190" s="19">
        <v>45133</v>
      </c>
      <c r="I190" s="17" t="s">
        <v>2897</v>
      </c>
      <c r="J190" s="17" t="str">
        <f t="shared" si="1"/>
        <v>5124 Brown</v>
      </c>
      <c r="K190" s="17" t="s">
        <v>22</v>
      </c>
      <c r="L190" s="19"/>
      <c r="M190" s="17" t="s">
        <v>2311</v>
      </c>
    </row>
    <row r="191" spans="1:13" s="17" customFormat="1" x14ac:dyDescent="0.2">
      <c r="A191" s="17" t="s">
        <v>2309</v>
      </c>
      <c r="B191" s="17">
        <v>222</v>
      </c>
      <c r="C191" s="17" t="s">
        <v>19</v>
      </c>
      <c r="D191" s="17" t="s">
        <v>734</v>
      </c>
      <c r="E191" s="18" t="s">
        <v>735</v>
      </c>
      <c r="F191" s="17" t="s">
        <v>115</v>
      </c>
      <c r="G191" s="17" t="s">
        <v>736</v>
      </c>
      <c r="H191" s="19">
        <v>45133</v>
      </c>
      <c r="I191" s="17" t="s">
        <v>2897</v>
      </c>
      <c r="J191" s="17" t="str">
        <f t="shared" si="1"/>
        <v>5124 Brown</v>
      </c>
      <c r="K191" s="17" t="s">
        <v>14</v>
      </c>
      <c r="L191" s="19"/>
      <c r="M191" s="17" t="s">
        <v>2311</v>
      </c>
    </row>
    <row r="192" spans="1:13" s="17" customFormat="1" x14ac:dyDescent="0.2">
      <c r="A192" s="17" t="s">
        <v>2309</v>
      </c>
      <c r="B192" s="17">
        <v>222</v>
      </c>
      <c r="C192" s="17" t="s">
        <v>19</v>
      </c>
      <c r="D192" s="17" t="s">
        <v>1173</v>
      </c>
      <c r="E192" s="18" t="s">
        <v>1174</v>
      </c>
      <c r="F192" s="17" t="s">
        <v>39</v>
      </c>
      <c r="G192" s="17" t="s">
        <v>13</v>
      </c>
      <c r="H192" s="19">
        <v>45133</v>
      </c>
      <c r="I192" s="17" t="s">
        <v>2897</v>
      </c>
      <c r="J192" s="17" t="str">
        <f t="shared" si="1"/>
        <v>5124 Brown</v>
      </c>
      <c r="K192" s="17" t="s">
        <v>21</v>
      </c>
      <c r="L192" s="19"/>
      <c r="M192" s="17" t="s">
        <v>2311</v>
      </c>
    </row>
    <row r="193" spans="1:13" s="17" customFormat="1" x14ac:dyDescent="0.2">
      <c r="A193" s="17" t="s">
        <v>2309</v>
      </c>
      <c r="B193" s="17">
        <v>222</v>
      </c>
      <c r="C193" s="17" t="s">
        <v>19</v>
      </c>
      <c r="D193" s="17" t="s">
        <v>1657</v>
      </c>
      <c r="E193" s="18" t="s">
        <v>1658</v>
      </c>
      <c r="F193" s="17" t="s">
        <v>61</v>
      </c>
      <c r="G193" s="17" t="s">
        <v>13</v>
      </c>
      <c r="H193" s="19">
        <v>45133</v>
      </c>
      <c r="I193" s="17" t="s">
        <v>2897</v>
      </c>
      <c r="J193" s="17" t="str">
        <f t="shared" si="1"/>
        <v>5124 Brown</v>
      </c>
      <c r="K193" s="17" t="s">
        <v>14</v>
      </c>
      <c r="L193" s="19"/>
      <c r="M193" s="17" t="s">
        <v>2311</v>
      </c>
    </row>
    <row r="194" spans="1:13" s="17" customFormat="1" x14ac:dyDescent="0.2">
      <c r="A194" s="17" t="s">
        <v>2309</v>
      </c>
      <c r="B194" s="17">
        <v>222</v>
      </c>
      <c r="C194" s="17" t="s">
        <v>534</v>
      </c>
      <c r="D194" s="17" t="s">
        <v>1142</v>
      </c>
      <c r="E194" s="18" t="s">
        <v>1139</v>
      </c>
      <c r="F194" s="17" t="s">
        <v>32</v>
      </c>
      <c r="G194" s="17" t="s">
        <v>27</v>
      </c>
      <c r="H194" s="19">
        <v>45133</v>
      </c>
      <c r="I194" s="17" t="s">
        <v>2897</v>
      </c>
      <c r="J194" s="17" t="str">
        <f t="shared" si="1"/>
        <v>5124 Brown</v>
      </c>
      <c r="K194" s="17" t="s">
        <v>2018</v>
      </c>
      <c r="L194" s="19"/>
      <c r="M194" s="17" t="s">
        <v>2311</v>
      </c>
    </row>
    <row r="195" spans="1:13" s="17" customFormat="1" x14ac:dyDescent="0.2">
      <c r="A195" s="17" t="s">
        <v>2309</v>
      </c>
      <c r="B195" s="17">
        <v>222</v>
      </c>
      <c r="C195" s="17" t="s">
        <v>534</v>
      </c>
      <c r="D195" s="17" t="s">
        <v>1764</v>
      </c>
      <c r="E195" s="18" t="s">
        <v>1765</v>
      </c>
      <c r="F195" s="17" t="s">
        <v>32</v>
      </c>
      <c r="G195" s="17" t="s">
        <v>520</v>
      </c>
      <c r="H195" s="19">
        <v>45133</v>
      </c>
      <c r="I195" s="17" t="s">
        <v>2897</v>
      </c>
      <c r="J195" s="17" t="str">
        <f t="shared" si="1"/>
        <v>5124 Brown</v>
      </c>
      <c r="L195" s="19"/>
      <c r="M195" s="17" t="s">
        <v>2310</v>
      </c>
    </row>
    <row r="196" spans="1:13" s="17" customFormat="1" x14ac:dyDescent="0.2">
      <c r="A196" s="17" t="s">
        <v>2309</v>
      </c>
      <c r="B196" s="17">
        <v>222</v>
      </c>
      <c r="C196" s="17" t="s">
        <v>145</v>
      </c>
      <c r="D196" s="17" t="s">
        <v>1358</v>
      </c>
      <c r="E196" s="18" t="s">
        <v>1359</v>
      </c>
      <c r="F196" s="17" t="s">
        <v>45</v>
      </c>
      <c r="G196" s="17" t="s">
        <v>13</v>
      </c>
      <c r="H196" s="19">
        <v>45133</v>
      </c>
      <c r="I196" s="17" t="s">
        <v>2897</v>
      </c>
      <c r="J196" s="17" t="str">
        <f t="shared" si="1"/>
        <v>5124 Brown</v>
      </c>
      <c r="L196" s="19"/>
      <c r="M196" s="17" t="s">
        <v>2311</v>
      </c>
    </row>
    <row r="197" spans="1:13" s="17" customFormat="1" x14ac:dyDescent="0.2">
      <c r="A197" s="17" t="s">
        <v>2309</v>
      </c>
      <c r="B197" s="17">
        <v>222</v>
      </c>
      <c r="C197" s="17" t="s">
        <v>145</v>
      </c>
      <c r="D197" s="17" t="s">
        <v>1696</v>
      </c>
      <c r="E197" s="18" t="s">
        <v>1697</v>
      </c>
      <c r="F197" s="17" t="s">
        <v>32</v>
      </c>
      <c r="G197" s="17" t="s">
        <v>13</v>
      </c>
      <c r="H197" s="19">
        <v>45133</v>
      </c>
      <c r="I197" s="17" t="s">
        <v>2897</v>
      </c>
      <c r="J197" s="17" t="str">
        <f t="shared" si="1"/>
        <v>5124 Brown</v>
      </c>
      <c r="L197" s="19"/>
      <c r="M197" s="17" t="s">
        <v>2311</v>
      </c>
    </row>
    <row r="198" spans="1:13" s="17" customFormat="1" x14ac:dyDescent="0.2">
      <c r="A198" s="17" t="s">
        <v>2309</v>
      </c>
      <c r="B198" s="17">
        <v>222</v>
      </c>
      <c r="C198" s="22" t="s">
        <v>2522</v>
      </c>
      <c r="D198" s="22" t="s">
        <v>1602</v>
      </c>
      <c r="E198" s="22" t="s">
        <v>2618</v>
      </c>
      <c r="F198" s="22" t="s">
        <v>207</v>
      </c>
      <c r="G198" s="22" t="s">
        <v>13</v>
      </c>
      <c r="H198" s="19">
        <v>45133</v>
      </c>
      <c r="I198" s="17" t="s">
        <v>2897</v>
      </c>
      <c r="J198" s="17" t="str">
        <f t="shared" si="1"/>
        <v>5124 Brown</v>
      </c>
      <c r="K198" s="22"/>
      <c r="L198" s="22"/>
      <c r="M198" s="22" t="s">
        <v>2311</v>
      </c>
    </row>
    <row r="199" spans="1:13" s="17" customFormat="1" x14ac:dyDescent="0.2">
      <c r="A199" s="17" t="s">
        <v>2309</v>
      </c>
      <c r="B199" s="17">
        <v>222</v>
      </c>
      <c r="C199" s="17" t="s">
        <v>2522</v>
      </c>
      <c r="D199" s="17" t="s">
        <v>2537</v>
      </c>
      <c r="E199" s="18"/>
      <c r="F199" s="17" t="s">
        <v>207</v>
      </c>
      <c r="H199" s="19">
        <v>45133</v>
      </c>
      <c r="I199" s="17" t="s">
        <v>2897</v>
      </c>
      <c r="J199" s="17" t="str">
        <f t="shared" si="1"/>
        <v>5124 Brown</v>
      </c>
      <c r="K199" s="17" t="s">
        <v>14</v>
      </c>
      <c r="L199" s="19"/>
      <c r="M199" s="17" t="s">
        <v>2362</v>
      </c>
    </row>
    <row r="200" spans="1:13" s="17" customFormat="1" x14ac:dyDescent="0.2">
      <c r="A200" s="17" t="s">
        <v>2309</v>
      </c>
      <c r="B200" s="17">
        <v>222</v>
      </c>
      <c r="C200" s="17" t="s">
        <v>2522</v>
      </c>
      <c r="D200" s="17" t="s">
        <v>2835</v>
      </c>
      <c r="E200" s="18"/>
      <c r="F200" s="17" t="s">
        <v>2041</v>
      </c>
      <c r="G200" s="17" t="s">
        <v>736</v>
      </c>
      <c r="H200" s="19">
        <v>45133</v>
      </c>
      <c r="I200" s="17" t="s">
        <v>2897</v>
      </c>
      <c r="J200" s="17" t="str">
        <f t="shared" si="1"/>
        <v>5124 Brown</v>
      </c>
      <c r="K200" s="17" t="s">
        <v>14</v>
      </c>
      <c r="L200" s="19"/>
      <c r="M200" s="17" t="s">
        <v>2311</v>
      </c>
    </row>
    <row r="201" spans="1:13" s="17" customFormat="1" x14ac:dyDescent="0.2">
      <c r="A201" s="17" t="s">
        <v>2309</v>
      </c>
      <c r="B201" s="17">
        <v>222</v>
      </c>
      <c r="C201" s="17" t="s">
        <v>2522</v>
      </c>
      <c r="D201" s="17" t="s">
        <v>2525</v>
      </c>
      <c r="E201" s="18" t="s">
        <v>2526</v>
      </c>
      <c r="F201" s="17" t="s">
        <v>2022</v>
      </c>
      <c r="G201" s="17" t="s">
        <v>27</v>
      </c>
      <c r="H201" s="19">
        <v>45133</v>
      </c>
      <c r="I201" s="17" t="s">
        <v>2897</v>
      </c>
      <c r="J201" s="17" t="str">
        <f t="shared" si="1"/>
        <v>5124 Brown</v>
      </c>
      <c r="K201" s="17" t="s">
        <v>14</v>
      </c>
      <c r="L201" s="19"/>
      <c r="M201" s="17" t="s">
        <v>2311</v>
      </c>
    </row>
    <row r="202" spans="1:13" s="17" customFormat="1" x14ac:dyDescent="0.2">
      <c r="A202" s="17" t="s">
        <v>2309</v>
      </c>
      <c r="B202" s="17">
        <v>222</v>
      </c>
      <c r="C202" s="17" t="s">
        <v>2114</v>
      </c>
      <c r="D202" s="17" t="s">
        <v>2483</v>
      </c>
      <c r="E202" s="18" t="s">
        <v>2484</v>
      </c>
      <c r="F202" s="17" t="s">
        <v>396</v>
      </c>
      <c r="G202" s="17" t="s">
        <v>606</v>
      </c>
      <c r="H202" s="19">
        <v>45133</v>
      </c>
      <c r="I202" s="17" t="s">
        <v>2897</v>
      </c>
      <c r="J202" s="17" t="str">
        <f t="shared" si="1"/>
        <v>5124 Brown</v>
      </c>
      <c r="K202" s="17" t="s">
        <v>14</v>
      </c>
      <c r="L202" s="19"/>
      <c r="M202" s="17" t="s">
        <v>2310</v>
      </c>
    </row>
    <row r="203" spans="1:13" s="17" customFormat="1" x14ac:dyDescent="0.2">
      <c r="A203" s="17" t="s">
        <v>2309</v>
      </c>
      <c r="B203" s="17">
        <v>222</v>
      </c>
      <c r="C203" s="17" t="s">
        <v>2114</v>
      </c>
      <c r="D203" s="17" t="s">
        <v>2467</v>
      </c>
      <c r="E203" s="18" t="s">
        <v>2468</v>
      </c>
      <c r="F203" s="17" t="s">
        <v>2032</v>
      </c>
      <c r="G203" s="17" t="s">
        <v>606</v>
      </c>
      <c r="H203" s="19">
        <v>45133</v>
      </c>
      <c r="I203" s="17" t="s">
        <v>2897</v>
      </c>
      <c r="J203" s="17" t="str">
        <f t="shared" si="1"/>
        <v>5124 Brown</v>
      </c>
      <c r="K203" s="17" t="s">
        <v>2018</v>
      </c>
      <c r="L203" s="19"/>
      <c r="M203" s="17" t="s">
        <v>2310</v>
      </c>
    </row>
    <row r="204" spans="1:13" s="17" customFormat="1" x14ac:dyDescent="0.2">
      <c r="A204" s="17" t="s">
        <v>2309</v>
      </c>
      <c r="B204" s="17">
        <v>222</v>
      </c>
      <c r="C204" s="17" t="s">
        <v>2284</v>
      </c>
      <c r="D204" s="17" t="s">
        <v>2289</v>
      </c>
      <c r="E204" s="18" t="s">
        <v>2290</v>
      </c>
      <c r="F204" s="17" t="s">
        <v>396</v>
      </c>
      <c r="G204" s="17" t="s">
        <v>771</v>
      </c>
      <c r="H204" s="19">
        <v>45133</v>
      </c>
      <c r="I204" s="17" t="s">
        <v>2897</v>
      </c>
      <c r="J204" s="17" t="str">
        <f t="shared" si="1"/>
        <v>5124 Brown</v>
      </c>
      <c r="K204" s="17" t="s">
        <v>14</v>
      </c>
      <c r="L204" s="19"/>
      <c r="M204" s="17" t="s">
        <v>2310</v>
      </c>
    </row>
    <row r="205" spans="1:13" s="17" customFormat="1" x14ac:dyDescent="0.2">
      <c r="A205" s="17" t="s">
        <v>2309</v>
      </c>
      <c r="B205" s="17" t="s">
        <v>10</v>
      </c>
      <c r="C205" s="17" t="s">
        <v>976</v>
      </c>
      <c r="D205" s="17" t="s">
        <v>1143</v>
      </c>
      <c r="E205" s="18" t="s">
        <v>1144</v>
      </c>
      <c r="F205" s="17" t="s">
        <v>55</v>
      </c>
      <c r="G205" s="17" t="s">
        <v>13</v>
      </c>
      <c r="H205" s="19">
        <v>45133</v>
      </c>
      <c r="I205" s="17" t="s">
        <v>2897</v>
      </c>
      <c r="J205" s="17" t="str">
        <f t="shared" si="1"/>
        <v>5124 Brown</v>
      </c>
      <c r="K205" s="17" t="s">
        <v>14</v>
      </c>
      <c r="L205" s="19"/>
      <c r="M205" s="17" t="s">
        <v>2311</v>
      </c>
    </row>
    <row r="206" spans="1:13" s="17" customFormat="1" x14ac:dyDescent="0.2">
      <c r="A206" s="17" t="s">
        <v>2309</v>
      </c>
      <c r="B206" s="17" t="s">
        <v>33</v>
      </c>
      <c r="C206" s="17" t="s">
        <v>63</v>
      </c>
      <c r="D206" s="17" t="s">
        <v>912</v>
      </c>
      <c r="E206" s="18" t="s">
        <v>913</v>
      </c>
      <c r="F206" s="17" t="s">
        <v>18</v>
      </c>
      <c r="G206" s="17" t="s">
        <v>159</v>
      </c>
      <c r="H206" s="19">
        <v>45133</v>
      </c>
      <c r="I206" s="17" t="s">
        <v>2897</v>
      </c>
      <c r="J206" s="17" t="str">
        <f t="shared" si="1"/>
        <v>5124 Brown</v>
      </c>
      <c r="L206" s="19"/>
      <c r="M206" s="17" t="s">
        <v>2310</v>
      </c>
    </row>
    <row r="207" spans="1:13" s="17" customFormat="1" x14ac:dyDescent="0.2">
      <c r="A207" s="17" t="s">
        <v>2309</v>
      </c>
      <c r="B207" s="17" t="s">
        <v>33</v>
      </c>
      <c r="C207" s="17" t="s">
        <v>63</v>
      </c>
      <c r="D207" s="20" t="s">
        <v>2130</v>
      </c>
      <c r="E207" s="21" t="s">
        <v>2131</v>
      </c>
      <c r="F207" s="20" t="s">
        <v>2032</v>
      </c>
      <c r="G207" s="20" t="s">
        <v>13</v>
      </c>
      <c r="H207" s="19">
        <v>45133</v>
      </c>
      <c r="I207" s="17" t="s">
        <v>2897</v>
      </c>
      <c r="J207" s="17" t="str">
        <f t="shared" si="1"/>
        <v>5124 Brown</v>
      </c>
      <c r="K207" s="17" t="s">
        <v>2018</v>
      </c>
      <c r="L207" s="19"/>
      <c r="M207" s="17" t="s">
        <v>2310</v>
      </c>
    </row>
    <row r="208" spans="1:13" s="17" customFormat="1" x14ac:dyDescent="0.2">
      <c r="A208" s="17" t="s">
        <v>2309</v>
      </c>
      <c r="B208" s="17" t="s">
        <v>33</v>
      </c>
      <c r="C208" s="17" t="s">
        <v>124</v>
      </c>
      <c r="D208" s="17" t="s">
        <v>1762</v>
      </c>
      <c r="E208" s="29" t="s">
        <v>1763</v>
      </c>
      <c r="F208" s="17" t="s">
        <v>1047</v>
      </c>
      <c r="G208" s="17" t="s">
        <v>701</v>
      </c>
      <c r="H208" s="19">
        <v>45133</v>
      </c>
      <c r="I208" s="17" t="s">
        <v>2897</v>
      </c>
      <c r="J208" s="17" t="str">
        <f t="shared" si="1"/>
        <v>5124 Brown</v>
      </c>
      <c r="K208" s="17" t="s">
        <v>2906</v>
      </c>
      <c r="L208" s="19"/>
      <c r="M208" s="17" t="s">
        <v>2310</v>
      </c>
    </row>
    <row r="209" spans="1:13" s="17" customFormat="1" x14ac:dyDescent="0.2">
      <c r="A209" s="17" t="s">
        <v>2309</v>
      </c>
      <c r="B209" s="17" t="s">
        <v>33</v>
      </c>
      <c r="C209" s="17" t="s">
        <v>398</v>
      </c>
      <c r="D209" s="17" t="s">
        <v>2799</v>
      </c>
      <c r="E209" s="18"/>
      <c r="F209" s="17" t="s">
        <v>396</v>
      </c>
      <c r="G209" s="17" t="s">
        <v>13</v>
      </c>
      <c r="H209" s="19">
        <v>45133</v>
      </c>
      <c r="I209" s="17" t="s">
        <v>2897</v>
      </c>
      <c r="J209" s="17" t="str">
        <f t="shared" si="1"/>
        <v>5124 Brown</v>
      </c>
      <c r="L209" s="19"/>
      <c r="M209" s="17" t="s">
        <v>2310</v>
      </c>
    </row>
    <row r="210" spans="1:13" s="17" customFormat="1" x14ac:dyDescent="0.2">
      <c r="A210" s="17" t="s">
        <v>2309</v>
      </c>
      <c r="B210" s="17" t="s">
        <v>392</v>
      </c>
      <c r="C210" s="17" t="s">
        <v>393</v>
      </c>
      <c r="D210" s="17" t="s">
        <v>1715</v>
      </c>
      <c r="E210" s="18" t="s">
        <v>1716</v>
      </c>
      <c r="F210" s="17" t="s">
        <v>556</v>
      </c>
      <c r="G210" s="17" t="s">
        <v>227</v>
      </c>
      <c r="H210" s="19">
        <v>45133</v>
      </c>
      <c r="I210" s="17" t="s">
        <v>2897</v>
      </c>
      <c r="J210" s="17" t="str">
        <f t="shared" si="1"/>
        <v>5124 Brown</v>
      </c>
      <c r="K210" s="17" t="s">
        <v>57</v>
      </c>
      <c r="L210" s="19"/>
      <c r="M210" s="17" t="s">
        <v>2310</v>
      </c>
    </row>
    <row r="211" spans="1:13" s="17" customFormat="1" x14ac:dyDescent="0.2">
      <c r="A211" s="17" t="s">
        <v>2309</v>
      </c>
      <c r="B211" s="17">
        <v>222</v>
      </c>
      <c r="C211" s="17" t="s">
        <v>103</v>
      </c>
      <c r="D211" s="17" t="s">
        <v>2761</v>
      </c>
      <c r="E211" s="18"/>
      <c r="F211" s="17" t="s">
        <v>2025</v>
      </c>
      <c r="G211" s="17" t="s">
        <v>1356</v>
      </c>
      <c r="H211" s="19">
        <v>45132</v>
      </c>
      <c r="I211" s="17" t="s">
        <v>2897</v>
      </c>
      <c r="J211" s="17" t="str">
        <f t="shared" si="1"/>
        <v>5124 Brown</v>
      </c>
      <c r="K211" s="17" t="s">
        <v>2762</v>
      </c>
      <c r="L211" s="19"/>
      <c r="M211" s="17" t="s">
        <v>2310</v>
      </c>
    </row>
    <row r="212" spans="1:13" s="17" customFormat="1" x14ac:dyDescent="0.2">
      <c r="A212" s="17" t="s">
        <v>2309</v>
      </c>
      <c r="B212" s="17">
        <v>222</v>
      </c>
      <c r="C212" s="17" t="s">
        <v>103</v>
      </c>
      <c r="D212" s="17" t="s">
        <v>2751</v>
      </c>
      <c r="E212" s="18" t="s">
        <v>2752</v>
      </c>
      <c r="F212" s="17" t="s">
        <v>207</v>
      </c>
      <c r="G212" s="17" t="s">
        <v>13</v>
      </c>
      <c r="H212" s="19">
        <v>45132</v>
      </c>
      <c r="I212" s="17" t="s">
        <v>2897</v>
      </c>
      <c r="J212" s="17" t="str">
        <f t="shared" si="1"/>
        <v>5124 Brown</v>
      </c>
      <c r="K212" s="17" t="s">
        <v>14</v>
      </c>
      <c r="L212" s="19"/>
      <c r="M212" s="17" t="s">
        <v>2310</v>
      </c>
    </row>
    <row r="213" spans="1:13" s="17" customFormat="1" x14ac:dyDescent="0.2">
      <c r="A213" s="17" t="s">
        <v>2309</v>
      </c>
      <c r="B213" s="17">
        <v>222</v>
      </c>
      <c r="C213" s="17" t="s">
        <v>103</v>
      </c>
      <c r="D213" s="17" t="s">
        <v>2751</v>
      </c>
      <c r="E213" s="18" t="s">
        <v>2752</v>
      </c>
      <c r="F213" s="17" t="s">
        <v>207</v>
      </c>
      <c r="G213" s="17" t="s">
        <v>13</v>
      </c>
      <c r="H213" s="19">
        <v>45132</v>
      </c>
      <c r="I213" s="17" t="s">
        <v>2897</v>
      </c>
      <c r="J213" s="17" t="str">
        <f t="shared" si="1"/>
        <v>5124 Brown</v>
      </c>
      <c r="K213" s="17" t="s">
        <v>14</v>
      </c>
      <c r="L213" s="19"/>
      <c r="M213" s="17" t="s">
        <v>2310</v>
      </c>
    </row>
    <row r="214" spans="1:13" s="3" customFormat="1" x14ac:dyDescent="0.2">
      <c r="A214" s="3" t="s">
        <v>2309</v>
      </c>
      <c r="B214" s="31">
        <v>222</v>
      </c>
      <c r="C214" s="31" t="s">
        <v>576</v>
      </c>
      <c r="D214" s="3" t="s">
        <v>1164</v>
      </c>
      <c r="E214" s="7" t="s">
        <v>1163</v>
      </c>
      <c r="F214" s="3" t="s">
        <v>32</v>
      </c>
      <c r="G214" s="3" t="s">
        <v>13</v>
      </c>
      <c r="H214" s="2">
        <v>45184</v>
      </c>
      <c r="I214" s="3" t="s">
        <v>2010</v>
      </c>
      <c r="J214" s="3" t="s">
        <v>2910</v>
      </c>
      <c r="K214" s="3" t="s">
        <v>14</v>
      </c>
      <c r="L214" s="2"/>
      <c r="M214" s="3" t="s">
        <v>2311</v>
      </c>
    </row>
    <row r="215" spans="1:13" s="12" customFormat="1" x14ac:dyDescent="0.2">
      <c r="A215" s="3" t="s">
        <v>2309</v>
      </c>
      <c r="B215" s="31">
        <v>222</v>
      </c>
      <c r="C215" s="31" t="s">
        <v>343</v>
      </c>
      <c r="D215" s="3" t="s">
        <v>1863</v>
      </c>
      <c r="E215" s="7" t="s">
        <v>1864</v>
      </c>
      <c r="F215" s="3" t="s">
        <v>55</v>
      </c>
      <c r="G215" s="3" t="s">
        <v>13</v>
      </c>
      <c r="H215" s="2">
        <v>45184</v>
      </c>
      <c r="I215" s="3" t="s">
        <v>2010</v>
      </c>
      <c r="J215" s="3" t="s">
        <v>2910</v>
      </c>
      <c r="K215" s="3" t="s">
        <v>14</v>
      </c>
      <c r="L215" s="2"/>
      <c r="M215" s="3" t="s">
        <v>2311</v>
      </c>
    </row>
    <row r="216" spans="1:13" s="3" customFormat="1" x14ac:dyDescent="0.2">
      <c r="A216" s="3" t="s">
        <v>2309</v>
      </c>
      <c r="B216" s="31">
        <v>222</v>
      </c>
      <c r="C216" s="31" t="s">
        <v>114</v>
      </c>
      <c r="D216" s="3" t="s">
        <v>1326</v>
      </c>
      <c r="E216" s="7" t="s">
        <v>1327</v>
      </c>
      <c r="F216" s="3" t="s">
        <v>39</v>
      </c>
      <c r="G216" s="3" t="s">
        <v>28</v>
      </c>
      <c r="H216" s="2">
        <v>45184</v>
      </c>
      <c r="I216" s="3" t="s">
        <v>2010</v>
      </c>
      <c r="J216" s="3" t="s">
        <v>2910</v>
      </c>
      <c r="K216" s="3" t="s">
        <v>21</v>
      </c>
      <c r="L216" s="2"/>
      <c r="M216" s="3" t="s">
        <v>2311</v>
      </c>
    </row>
    <row r="217" spans="1:13" s="3" customFormat="1" x14ac:dyDescent="0.2">
      <c r="A217" s="3" t="s">
        <v>2309</v>
      </c>
      <c r="B217" s="31">
        <v>222</v>
      </c>
      <c r="C217" s="31" t="s">
        <v>114</v>
      </c>
      <c r="D217" s="3" t="s">
        <v>1326</v>
      </c>
      <c r="E217" s="7" t="s">
        <v>1327</v>
      </c>
      <c r="F217" s="3" t="s">
        <v>39</v>
      </c>
      <c r="G217" s="3" t="s">
        <v>28</v>
      </c>
      <c r="H217" s="2">
        <v>45184</v>
      </c>
      <c r="I217" s="3" t="s">
        <v>2010</v>
      </c>
      <c r="J217" s="3" t="s">
        <v>2910</v>
      </c>
      <c r="K217" s="3" t="s">
        <v>21</v>
      </c>
      <c r="L217" s="2"/>
      <c r="M217" s="3" t="s">
        <v>2311</v>
      </c>
    </row>
    <row r="218" spans="1:13" s="3" customFormat="1" ht="15" x14ac:dyDescent="0.25">
      <c r="A218" s="3" t="s">
        <v>2309</v>
      </c>
      <c r="B218" s="31">
        <v>222</v>
      </c>
      <c r="C218" s="31" t="s">
        <v>42</v>
      </c>
      <c r="D218" s="3" t="s">
        <v>974</v>
      </c>
      <c r="E218" s="8" t="s">
        <v>975</v>
      </c>
      <c r="F218" s="3" t="s">
        <v>32</v>
      </c>
      <c r="G218" s="3" t="s">
        <v>13</v>
      </c>
      <c r="H218" s="2">
        <v>45202</v>
      </c>
      <c r="I218" s="3" t="s">
        <v>2911</v>
      </c>
      <c r="J218" s="39" t="s">
        <v>2912</v>
      </c>
      <c r="K218" s="3" t="s">
        <v>14</v>
      </c>
      <c r="L218" s="2"/>
      <c r="M218" s="3" t="s">
        <v>2311</v>
      </c>
    </row>
    <row r="219" spans="1:13" s="3" customFormat="1" ht="15" x14ac:dyDescent="0.25">
      <c r="A219" s="3" t="s">
        <v>2309</v>
      </c>
      <c r="B219" s="31" t="s">
        <v>392</v>
      </c>
      <c r="C219" s="31" t="s">
        <v>1983</v>
      </c>
      <c r="D219" s="3" t="s">
        <v>1986</v>
      </c>
      <c r="E219" s="7" t="s">
        <v>986</v>
      </c>
      <c r="F219" s="3" t="s">
        <v>45</v>
      </c>
      <c r="G219" s="3" t="s">
        <v>13</v>
      </c>
      <c r="H219" s="2">
        <v>45202</v>
      </c>
      <c r="I219" s="3" t="s">
        <v>2911</v>
      </c>
      <c r="J219" s="39" t="s">
        <v>2912</v>
      </c>
      <c r="L219" s="2"/>
      <c r="M219" s="3" t="s">
        <v>2310</v>
      </c>
    </row>
    <row r="220" spans="1:13" s="3" customFormat="1" ht="15" x14ac:dyDescent="0.25">
      <c r="A220" s="3" t="s">
        <v>2309</v>
      </c>
      <c r="B220" s="31" t="s">
        <v>10</v>
      </c>
      <c r="C220" s="31" t="s">
        <v>201</v>
      </c>
      <c r="D220" s="3" t="s">
        <v>252</v>
      </c>
      <c r="E220" s="7" t="s">
        <v>253</v>
      </c>
      <c r="F220" s="3" t="s">
        <v>45</v>
      </c>
      <c r="G220" s="3" t="s">
        <v>13</v>
      </c>
      <c r="H220" s="2">
        <v>45202</v>
      </c>
      <c r="I220" s="3" t="s">
        <v>2911</v>
      </c>
      <c r="J220" s="39" t="s">
        <v>2912</v>
      </c>
      <c r="K220" s="3" t="s">
        <v>57</v>
      </c>
      <c r="L220" s="2"/>
      <c r="M220" s="3" t="s">
        <v>2310</v>
      </c>
    </row>
    <row r="221" spans="1:13" s="3" customFormat="1" ht="15" x14ac:dyDescent="0.25">
      <c r="A221" s="3" t="s">
        <v>2309</v>
      </c>
      <c r="B221" s="31" t="s">
        <v>392</v>
      </c>
      <c r="C221" s="31" t="s">
        <v>1968</v>
      </c>
      <c r="D221" s="3" t="s">
        <v>1976</v>
      </c>
      <c r="E221" s="7" t="s">
        <v>1797</v>
      </c>
      <c r="F221" s="3" t="s">
        <v>127</v>
      </c>
      <c r="G221" s="3" t="s">
        <v>13</v>
      </c>
      <c r="H221" s="2">
        <v>45202</v>
      </c>
      <c r="I221" s="3" t="s">
        <v>2911</v>
      </c>
      <c r="J221" s="39" t="s">
        <v>2912</v>
      </c>
      <c r="L221" s="2"/>
      <c r="M221" s="3" t="s">
        <v>2310</v>
      </c>
    </row>
    <row r="222" spans="1:13" s="3" customFormat="1" x14ac:dyDescent="0.2">
      <c r="A222" s="3" t="s">
        <v>2309</v>
      </c>
      <c r="B222" s="31" t="s">
        <v>392</v>
      </c>
      <c r="C222" s="31" t="s">
        <v>1968</v>
      </c>
      <c r="D222" s="3" t="s">
        <v>1974</v>
      </c>
      <c r="E222" s="52" t="s">
        <v>1975</v>
      </c>
      <c r="F222" s="42" t="s">
        <v>187</v>
      </c>
      <c r="G222" s="3" t="s">
        <v>382</v>
      </c>
      <c r="H222" s="58">
        <v>45238</v>
      </c>
      <c r="I222" s="3" t="s">
        <v>2914</v>
      </c>
      <c r="J222" s="3" t="s">
        <v>2915</v>
      </c>
      <c r="L222" s="58"/>
      <c r="M222" s="31" t="s">
        <v>2311</v>
      </c>
    </row>
    <row r="223" spans="1:13" s="3" customFormat="1" x14ac:dyDescent="0.2">
      <c r="A223" s="3" t="s">
        <v>2309</v>
      </c>
      <c r="B223" s="31" t="s">
        <v>33</v>
      </c>
      <c r="C223" s="31" t="s">
        <v>236</v>
      </c>
      <c r="D223" s="3" t="s">
        <v>1827</v>
      </c>
      <c r="E223" s="7" t="s">
        <v>529</v>
      </c>
      <c r="F223" s="3" t="s">
        <v>55</v>
      </c>
      <c r="G223" s="3" t="s">
        <v>13</v>
      </c>
      <c r="H223" s="2">
        <v>45204</v>
      </c>
      <c r="I223" s="3" t="s">
        <v>2917</v>
      </c>
      <c r="J223" s="3" t="s">
        <v>2918</v>
      </c>
      <c r="K223" s="3" t="s">
        <v>76</v>
      </c>
      <c r="L223" s="2"/>
      <c r="M223" s="3" t="s">
        <v>2310</v>
      </c>
    </row>
    <row r="224" spans="1:13" s="3" customFormat="1" x14ac:dyDescent="0.2">
      <c r="A224" s="3" t="s">
        <v>2309</v>
      </c>
      <c r="B224" s="31" t="s">
        <v>33</v>
      </c>
      <c r="C224" s="31" t="s">
        <v>75</v>
      </c>
      <c r="D224" s="3" t="s">
        <v>682</v>
      </c>
      <c r="E224" s="7" t="s">
        <v>683</v>
      </c>
      <c r="F224" s="3" t="s">
        <v>18</v>
      </c>
      <c r="G224" s="3" t="s">
        <v>13</v>
      </c>
      <c r="H224" s="2">
        <v>45204</v>
      </c>
      <c r="I224" s="3" t="s">
        <v>2919</v>
      </c>
      <c r="J224" s="3" t="s">
        <v>2920</v>
      </c>
      <c r="K224" s="3" t="s">
        <v>76</v>
      </c>
      <c r="L224" s="2"/>
      <c r="M224" s="3" t="s">
        <v>2310</v>
      </c>
    </row>
    <row r="225" spans="1:13" s="3" customFormat="1" x14ac:dyDescent="0.2">
      <c r="A225" s="3" t="s">
        <v>2309</v>
      </c>
      <c r="B225" s="31" t="s">
        <v>65</v>
      </c>
      <c r="C225" s="31" t="s">
        <v>300</v>
      </c>
      <c r="D225" s="3" t="s">
        <v>677</v>
      </c>
      <c r="E225" s="7" t="s">
        <v>676</v>
      </c>
      <c r="F225" s="3" t="s">
        <v>586</v>
      </c>
      <c r="G225" s="3" t="s">
        <v>13</v>
      </c>
      <c r="H225" s="2">
        <v>45204</v>
      </c>
      <c r="I225" s="3" t="s">
        <v>2919</v>
      </c>
      <c r="J225" s="3" t="s">
        <v>2920</v>
      </c>
      <c r="K225" s="3" t="s">
        <v>14</v>
      </c>
      <c r="L225" s="2"/>
      <c r="M225" s="3" t="s">
        <v>2310</v>
      </c>
    </row>
    <row r="226" spans="1:13" s="3" customFormat="1" x14ac:dyDescent="0.2">
      <c r="A226" s="3" t="s">
        <v>2309</v>
      </c>
      <c r="B226" s="31" t="s">
        <v>65</v>
      </c>
      <c r="C226" s="31" t="s">
        <v>300</v>
      </c>
      <c r="D226" s="3" t="s">
        <v>1036</v>
      </c>
      <c r="E226" s="7" t="s">
        <v>1037</v>
      </c>
      <c r="F226" s="3" t="s">
        <v>45</v>
      </c>
      <c r="G226" s="3" t="s">
        <v>13</v>
      </c>
      <c r="H226" s="2">
        <v>45204</v>
      </c>
      <c r="I226" s="3" t="s">
        <v>2919</v>
      </c>
      <c r="J226" s="3" t="s">
        <v>2920</v>
      </c>
      <c r="K226" s="3" t="s">
        <v>14</v>
      </c>
      <c r="L226" s="2"/>
      <c r="M226" s="3" t="s">
        <v>2310</v>
      </c>
    </row>
    <row r="227" spans="1:13" s="12" customFormat="1" x14ac:dyDescent="0.2">
      <c r="A227" s="3" t="s">
        <v>2309</v>
      </c>
      <c r="B227" s="31">
        <v>222</v>
      </c>
      <c r="C227" s="31" t="s">
        <v>576</v>
      </c>
      <c r="D227" s="3" t="s">
        <v>1155</v>
      </c>
      <c r="E227" s="7" t="s">
        <v>1156</v>
      </c>
      <c r="F227" s="3" t="s">
        <v>32</v>
      </c>
      <c r="G227" s="3" t="s">
        <v>13</v>
      </c>
      <c r="H227" s="2">
        <v>45217</v>
      </c>
      <c r="I227" s="3" t="s">
        <v>2921</v>
      </c>
      <c r="J227" s="3" t="s">
        <v>2922</v>
      </c>
      <c r="K227" s="3" t="s">
        <v>628</v>
      </c>
      <c r="L227" s="2"/>
      <c r="M227" s="3" t="s">
        <v>2311</v>
      </c>
    </row>
    <row r="228" spans="1:13" s="3" customFormat="1" x14ac:dyDescent="0.2">
      <c r="A228" s="3" t="s">
        <v>2309</v>
      </c>
      <c r="B228" s="31" t="s">
        <v>65</v>
      </c>
      <c r="C228" s="31" t="s">
        <v>66</v>
      </c>
      <c r="D228" s="3" t="s">
        <v>1754</v>
      </c>
      <c r="E228" s="7" t="s">
        <v>1755</v>
      </c>
      <c r="F228" s="3" t="s">
        <v>18</v>
      </c>
      <c r="G228" s="3" t="s">
        <v>13</v>
      </c>
      <c r="H228" s="2">
        <v>45217</v>
      </c>
      <c r="I228" s="3" t="s">
        <v>2923</v>
      </c>
      <c r="J228" s="3" t="s">
        <v>2916</v>
      </c>
      <c r="K228" s="3" t="s">
        <v>14</v>
      </c>
      <c r="L228" s="2"/>
      <c r="M228" s="3" t="s">
        <v>2310</v>
      </c>
    </row>
    <row r="229" spans="1:13" s="3" customFormat="1" x14ac:dyDescent="0.2">
      <c r="A229" s="3" t="s">
        <v>2309</v>
      </c>
      <c r="B229" s="31">
        <v>222</v>
      </c>
      <c r="C229" s="31" t="s">
        <v>650</v>
      </c>
      <c r="D229" s="3" t="s">
        <v>651</v>
      </c>
      <c r="E229" s="52" t="s">
        <v>652</v>
      </c>
      <c r="F229" s="42" t="s">
        <v>40</v>
      </c>
      <c r="G229" s="3" t="s">
        <v>13</v>
      </c>
      <c r="H229" s="58">
        <v>45229</v>
      </c>
      <c r="I229" s="3" t="s">
        <v>2917</v>
      </c>
      <c r="J229" s="3" t="s">
        <v>2918</v>
      </c>
      <c r="K229" s="3" t="s">
        <v>87</v>
      </c>
      <c r="L229" s="58"/>
      <c r="M229" s="31" t="s">
        <v>2311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61B60D794DA44BA80A7CAE1A4F57FF" ma:contentTypeVersion="13" ma:contentTypeDescription="Create a new document." ma:contentTypeScope="" ma:versionID="ca3afc0baa15a9263269764ea02fc113">
  <xsd:schema xmlns:xsd="http://www.w3.org/2001/XMLSchema" xmlns:xs="http://www.w3.org/2001/XMLSchema" xmlns:p="http://schemas.microsoft.com/office/2006/metadata/properties" xmlns:ns3="0cf2f2ed-6fa1-476b-8a4c-062aa010bcba" xmlns:ns4="9dcbc590-c8f8-40f3-9843-6edae054fbe1" targetNamespace="http://schemas.microsoft.com/office/2006/metadata/properties" ma:root="true" ma:fieldsID="f56657eeea6e058df36b4e69b70b918d" ns3:_="" ns4:_="">
    <xsd:import namespace="0cf2f2ed-6fa1-476b-8a4c-062aa010bcba"/>
    <xsd:import namespace="9dcbc590-c8f8-40f3-9843-6edae054fb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2f2ed-6fa1-476b-8a4c-062aa010bc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cbc590-c8f8-40f3-9843-6edae054fbe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C6CF1B-C68E-4446-9F02-DD5B33705599}">
  <ds:schemaRefs>
    <ds:schemaRef ds:uri="http://purl.org/dc/dcmitype/"/>
    <ds:schemaRef ds:uri="0cf2f2ed-6fa1-476b-8a4c-062aa010bcba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dcbc590-c8f8-40f3-9843-6edae054fbe1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49F0E15-BCD4-4807-820E-1722C86FA0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032AC8-9461-4825-B11E-1D0D59704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f2f2ed-6fa1-476b-8a4c-062aa010bcba"/>
    <ds:schemaRef ds:uri="9dcbc590-c8f8-40f3-9843-6edae054fb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Current Chemical Inventory</vt:lpstr>
      <vt:lpstr>Claimed Chemicals</vt:lpstr>
      <vt:lpstr>NamedRange1</vt:lpstr>
      <vt:lpstr>'Current Chemical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Wei, Alexander</dc:creator>
  <cp:keywords/>
  <dc:description/>
  <cp:lastModifiedBy>Krushinski, Lynn Elizabeth</cp:lastModifiedBy>
  <cp:revision/>
  <dcterms:created xsi:type="dcterms:W3CDTF">2018-11-27T21:00:49Z</dcterms:created>
  <dcterms:modified xsi:type="dcterms:W3CDTF">2023-11-14T13:43:40Z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0x010100F161B60D794DA44BA80A7CAE1A4F57FF</vt:lpwstr>
  </property>
  <property fmtid="{D5CDD505-2E9C-101B-9397-08002B2CF9AE}" pid="3" name="MSIP_Label_4044bd30-2ed7-4c9d-9d12-46200872a97b_Enabled">
    <vt:lpwstr>true</vt:lpwstr>
  </property>
  <property fmtid="{D5CDD505-2E9C-101B-9397-08002B2CF9AE}" pid="4" name="MSIP_Label_4044bd30-2ed7-4c9d-9d12-46200872a97b_SetDate">
    <vt:lpwstr>2023-04-17T16:04:39Z</vt:lpwstr>
  </property>
  <property fmtid="{D5CDD505-2E9C-101B-9397-08002B2CF9AE}" pid="5" name="MSIP_Label_4044bd30-2ed7-4c9d-9d12-46200872a97b_Method">
    <vt:lpwstr>Standard</vt:lpwstr>
  </property>
  <property fmtid="{D5CDD505-2E9C-101B-9397-08002B2CF9AE}" pid="6" name="MSIP_Label_4044bd30-2ed7-4c9d-9d12-46200872a97b_Name">
    <vt:lpwstr>defa4170-0d19-0005-0004-bc88714345d2</vt:lpwstr>
  </property>
  <property fmtid="{D5CDD505-2E9C-101B-9397-08002B2CF9AE}" pid="7" name="MSIP_Label_4044bd30-2ed7-4c9d-9d12-46200872a97b_SiteId">
    <vt:lpwstr>4130bd39-7c53-419c-b1e5-8758d6d63f21</vt:lpwstr>
  </property>
  <property fmtid="{D5CDD505-2E9C-101B-9397-08002B2CF9AE}" pid="8" name="MSIP_Label_4044bd30-2ed7-4c9d-9d12-46200872a97b_ActionId">
    <vt:lpwstr>62dbff7a-0bfe-4421-ad42-0104fb86b560</vt:lpwstr>
  </property>
  <property fmtid="{D5CDD505-2E9C-101B-9397-08002B2CF9AE}" pid="9" name="MSIP_Label_4044bd30-2ed7-4c9d-9d12-46200872a97b_ContentBits">
    <vt:lpwstr>0</vt:lpwstr>
  </property>
</Properties>
</file>